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healthsharedservice-my.sharepoint.com/personal/barbara_oliveira_dhsc_gov_uk/Documents/Foundational Specs/"/>
    </mc:Choice>
  </mc:AlternateContent>
  <xr:revisionPtr revIDLastSave="0" documentId="8_{F47A673A-BB75-4ADC-8956-AAC81847A073}" xr6:coauthVersionLast="47" xr6:coauthVersionMax="47" xr10:uidLastSave="{00000000-0000-0000-0000-000000000000}"/>
  <bookViews>
    <workbookView xWindow="-110" yWindow="-110" windowWidth="19420" windowHeight="10420" tabRatio="868" activeTab="5" xr2:uid="{00000000-000D-0000-FFFF-FFFF00000000}"/>
  </bookViews>
  <sheets>
    <sheet name="Frontsheet" sheetId="12" r:id="rId1"/>
    <sheet name="2 - Core Record" sheetId="8" r:id="rId2"/>
    <sheet name="3 - Case Management" sheetId="7" r:id="rId3"/>
    <sheet name="7 - Interoperability" sheetId="9" r:id="rId4"/>
    <sheet name="8 - Analytics and Reporting" sheetId="4" r:id="rId5"/>
    <sheet name="9 - Self Service and Portals" sheetId="10" r:id="rId6"/>
    <sheet name="10 - Non Functional" sheetId="5" r:id="rId7"/>
    <sheet name="11 - AI and Smart Features" sheetId="11" r:id="rId8"/>
  </sheets>
  <definedNames>
    <definedName name="_xlnm._FilterDatabase" localSheetId="2" hidden="1">'3 - Case Management'!$A$1:$I$244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<sst xmlns="http://schemas.openxmlformats.org/spreadsheetml/2006/main" count="2041" uniqueCount="919">
  <si>
    <t>Chapters</t>
  </si>
  <si>
    <t>Ref</t>
  </si>
  <si>
    <t>Functional Area Categories</t>
  </si>
  <si>
    <t>Core Record</t>
  </si>
  <si>
    <t>CR01</t>
  </si>
  <si>
    <t>Address &amp; Accommodation Management</t>
  </si>
  <si>
    <t>CR02</t>
  </si>
  <si>
    <t>Risk, Relationships &amp; Case Contextual Data</t>
  </si>
  <si>
    <t>CR03</t>
  </si>
  <si>
    <t>Consent and Information Sharing Compliance</t>
  </si>
  <si>
    <t>CR04</t>
  </si>
  <si>
    <t>Demographic, Identity, and Statutory Characteristics</t>
  </si>
  <si>
    <t>Case Management</t>
  </si>
  <si>
    <t>CM01</t>
  </si>
  <si>
    <t>Chronologies</t>
  </si>
  <si>
    <t>CM02</t>
  </si>
  <si>
    <t>Authorisation/Approval</t>
  </si>
  <si>
    <t>CM03</t>
  </si>
  <si>
    <t>Case Closure/Retention</t>
  </si>
  <si>
    <t>CM04</t>
  </si>
  <si>
    <t xml:space="preserve">Case Recording / Activity  </t>
  </si>
  <si>
    <t>CM05</t>
  </si>
  <si>
    <t>Workflow - Workflow Capabilities</t>
  </si>
  <si>
    <t>CM06</t>
  </si>
  <si>
    <t>Worklfow - Assessments, Planning and Review</t>
  </si>
  <si>
    <t>CM07</t>
  </si>
  <si>
    <t>Workflow - Case and Contact Management</t>
  </si>
  <si>
    <t>CM08</t>
  </si>
  <si>
    <t>Workflow - Visbility and Oversight</t>
  </si>
  <si>
    <t>CM09</t>
  </si>
  <si>
    <t>Group Working</t>
  </si>
  <si>
    <t>CM10</t>
  </si>
  <si>
    <t>Workload Management</t>
  </si>
  <si>
    <t>CM11</t>
  </si>
  <si>
    <t>System Configuration</t>
  </si>
  <si>
    <t>CM12</t>
  </si>
  <si>
    <t>Business Process Support</t>
  </si>
  <si>
    <t>CM13</t>
  </si>
  <si>
    <t>Personal Budgets</t>
  </si>
  <si>
    <t>CM14</t>
  </si>
  <si>
    <t>Service Provisioning</t>
  </si>
  <si>
    <t>Interoperability</t>
  </si>
  <si>
    <t>IN01</t>
  </si>
  <si>
    <t>Interfaces &amp; API Integration</t>
  </si>
  <si>
    <t>IN02</t>
  </si>
  <si>
    <t>Interoperabilty Standards</t>
  </si>
  <si>
    <t>Analytics and Reporting</t>
  </si>
  <si>
    <t>DAR01</t>
  </si>
  <si>
    <t>Statutory Returns</t>
  </si>
  <si>
    <t>DAR02</t>
  </si>
  <si>
    <t>Bespoke Reporting</t>
  </si>
  <si>
    <t>DAR03</t>
  </si>
  <si>
    <t>Finance Reporting</t>
  </si>
  <si>
    <t>DAR04</t>
  </si>
  <si>
    <t>Infrastructure</t>
  </si>
  <si>
    <t>DAR05</t>
  </si>
  <si>
    <t>Audit Reporting</t>
  </si>
  <si>
    <t>Self Service and Portals</t>
  </si>
  <si>
    <t>SSP01</t>
  </si>
  <si>
    <t xml:space="preserve">Self-Service &amp; Portal Integration </t>
  </si>
  <si>
    <t>SSP02</t>
  </si>
  <si>
    <t>Portal Design and Configuration</t>
  </si>
  <si>
    <t>SSP03</t>
  </si>
  <si>
    <t>Portal Access for External Professionals</t>
  </si>
  <si>
    <t>SSP04</t>
  </si>
  <si>
    <t xml:space="preserve">Portal Access for Service Users and Carers </t>
  </si>
  <si>
    <t>SSP05</t>
  </si>
  <si>
    <t>Portal System Administration</t>
  </si>
  <si>
    <t>Non Functional</t>
  </si>
  <si>
    <t>NF01</t>
  </si>
  <si>
    <t>Accessibility</t>
  </si>
  <si>
    <t>NF02</t>
  </si>
  <si>
    <t>Standards</t>
  </si>
  <si>
    <t>NF03</t>
  </si>
  <si>
    <t>Document Management &amp; ESCR</t>
  </si>
  <si>
    <t>NF04</t>
  </si>
  <si>
    <t>System Outputs</t>
  </si>
  <si>
    <t>NF05</t>
  </si>
  <si>
    <t>Performance/Capacity</t>
  </si>
  <si>
    <t>NF06</t>
  </si>
  <si>
    <t>Mobile Working</t>
  </si>
  <si>
    <t>NF07</t>
  </si>
  <si>
    <t>Data Quality</t>
  </si>
  <si>
    <t>NF08</t>
  </si>
  <si>
    <t>Training, Support and Help</t>
  </si>
  <si>
    <t>NF09</t>
  </si>
  <si>
    <t>Search</t>
  </si>
  <si>
    <t>NF10</t>
  </si>
  <si>
    <t>User Interface and Usability</t>
  </si>
  <si>
    <t>NF11</t>
  </si>
  <si>
    <t>Instance Management</t>
  </si>
  <si>
    <t>NF12</t>
  </si>
  <si>
    <t>Granular record access</t>
  </si>
  <si>
    <t>NF13</t>
  </si>
  <si>
    <t>Business Continuity</t>
  </si>
  <si>
    <t>NF14</t>
  </si>
  <si>
    <t>Case Recording &amp; Activity Support</t>
  </si>
  <si>
    <t>AI and Smart Features</t>
  </si>
  <si>
    <t>AI01</t>
  </si>
  <si>
    <t>Smart Features / AI</t>
  </si>
  <si>
    <t>AI02</t>
  </si>
  <si>
    <t xml:space="preserve">Integration with exiting LA / 3rd Party Technologies </t>
  </si>
  <si>
    <t>AI03</t>
  </si>
  <si>
    <t>Security and Ethics</t>
  </si>
  <si>
    <t>ID</t>
  </si>
  <si>
    <t>OBQ</t>
  </si>
  <si>
    <t>Category</t>
  </si>
  <si>
    <t>Requirement</t>
  </si>
  <si>
    <t>Stat Reporting</t>
  </si>
  <si>
    <t>MoSCoW</t>
  </si>
  <si>
    <t>Notes</t>
  </si>
  <si>
    <t>As a System User, I want the ability to search and select addresses from a local/national gazetteer</t>
  </si>
  <si>
    <t>As a System User, I want to record different address types. To include:
- Primary or main address
- Current address
- Temporary address
- Mark if confidential
- Address history</t>
  </si>
  <si>
    <t>As a System User, I want  'address unknown' and 'no fixed abode' address options</t>
  </si>
  <si>
    <t>As a System User, I want to ensure that outputs do not include confidential addresses</t>
  </si>
  <si>
    <t>As a System User, I want to  view address information on a map (internal or via an external system e.g. Google Maps)</t>
  </si>
  <si>
    <t>As a System User, I want to record accommodation details. To include:
- Accommodation status (CLD requiremnent)
- Accommodation type
- Accommodation tenure</t>
  </si>
  <si>
    <t>As a System Administrator, I want to ensure the Gazetteer is easily kept up to date</t>
  </si>
  <si>
    <t>As a System Administrator, I want to manually enter and flag addresses that are not found in the Gazetteer</t>
  </si>
  <si>
    <t>As a System Administrator, I want to maintain an on system address book for the purpose of selecting recipients to allocate work to</t>
  </si>
  <si>
    <t>As a System User, I want to record and view risks to/from the person and the associated level of risk. This must be clearly visible on the person record.</t>
  </si>
  <si>
    <t>As a System User, I want to set risk review dates to ensure information stays current</t>
  </si>
  <si>
    <t>As a System User, I want to capture advocacy/appropriate adult arrangements, including type of advocate, e.g. independent, MCA and related dates</t>
  </si>
  <si>
    <t>As a System User, I want to capture professional relationships and associated dates, e.g. - Named allocated worker(s) including lead and most recently involved worker
- Involvement with other agencies/servicese.g. Courts, Other local authorities, Education establishments, GPs, private care providers etc.</t>
  </si>
  <si>
    <t>As a System Administrator, I want to record GP practice codes</t>
  </si>
  <si>
    <t>As a System User, I want to capture personal relationships, associated dates  and characteristics of those relationships - family members, household composition, next of kin, carer(s) emergency contact, power of attorney etc.</t>
  </si>
  <si>
    <t>As a System User, I want the system to auto generate reciprocal relationships</t>
  </si>
  <si>
    <t>As a System User, I want the system to show suggested relationships</t>
  </si>
  <si>
    <t>As a System User, I want to see a quick summary of key relationships (e.g. family members) on the person record, with phone numbers</t>
  </si>
  <si>
    <t>As a System User, I want to click into a related person and see the opposite relationship and all other relationships to that person</t>
  </si>
  <si>
    <t>As a System User, I want to easily navigate backwards and forwards between two people records which are linked by a relationship</t>
  </si>
  <si>
    <t>As a System User,  I want to filter a list of a person's relationships (e.g.  personal, professional, allocation, within a specified time period)</t>
  </si>
  <si>
    <t>As a System User, I want access to an interactive Genogram, to include current and historic connections/relationships. Also key information such as health conditions, emotional relationships and life events</t>
  </si>
  <si>
    <t>As a System User, I want to edit genograms, e.g. to change layout</t>
  </si>
  <si>
    <t>As a System User, I want to record a cultural genogram.
see here for more details:  https://www.researchinpractice.org.uk/media/mkydyt3f/cf_pt_using-genograms-in-practice_final.pdf
(e.g. a user should have the ability to describe not just biological or marital relatedness but factors or characteristics (such as sexuality, ethnicity, religion or social class) that are central to people's identity and which will contribute to how we each understand)</t>
  </si>
  <si>
    <t>As a System User, I want to  export and print a genogram</t>
  </si>
  <si>
    <t>As a System User, I want to record consent to share information and any  limitations to that consent</t>
  </si>
  <si>
    <t>As a System User, I want to record method of consent, e.g. verbal, written, implied</t>
  </si>
  <si>
    <t>As a System User, I want to record whether consent has been given on the person's behalf, e.g. the person lacks capacity to give consent so LPA is in place</t>
  </si>
  <si>
    <t>As a System User, I want to record  dates associated with consent granted/not granted</t>
  </si>
  <si>
    <t>As a System User, I want to record withdrawal of consent and associated dates/reasons</t>
  </si>
  <si>
    <t>As a System User, I want to locally define different types of consent given such as the Shared Care Record, DWP data etc.</t>
  </si>
  <si>
    <t>As a System User, I want to record Mental Capacity consideration</t>
  </si>
  <si>
    <t>As a System User, I want the system to generate a unique reference number on creation of the person record</t>
  </si>
  <si>
    <t>As a System User, I want to upload a photograph to the person record</t>
  </si>
  <si>
    <t>As a System User, I want to  record details of the person's name:
- Title
- First name
- Last name
- Preferred name
- Aliases
-Maiden name</t>
  </si>
  <si>
    <t>As a System User, I want to record age/date of birth/estimated date of birth/due date for unborns</t>
  </si>
  <si>
    <t xml:space="preserve">As a System User, I want to record gender
</t>
  </si>
  <si>
    <t>As a System User, I want to record pronouns</t>
  </si>
  <si>
    <t>As a System User, I want to record multiple phone numbers. To include:
- Home phone
- Mobile phone
- Work phone</t>
  </si>
  <si>
    <t>As a System User, I want the system to validate the phone number format</t>
  </si>
  <si>
    <t>As a System User, I want to record email addresses and any additional contact method preferences, e.g. letter or fax. It must be possible to add multiple contact types</t>
  </si>
  <si>
    <t>As a System User, I want the system to validate email format</t>
  </si>
  <si>
    <t>As a System User, I want preferred contact method to be clearly marked and visible on the main record</t>
  </si>
  <si>
    <t>As a System User, I want preferred communication method/support needs relating to disability, impairment or sensory loss are captured and clearly visible on the main record and aligned to the NHS Accessible Information Standard</t>
  </si>
  <si>
    <t>As a System User, I want to capture languages spoken, preferred language, fluency and any support requirements with communication, e.g. interpreter</t>
  </si>
  <si>
    <t>As a System User, I want to record an NHS number with the required validation</t>
  </si>
  <si>
    <t>As a System User, I want to record additional reference numbers, e.g.
- NI number
- Asylum Seeker / Refugee (UNHCR Reference Number; Home Office VPN)
- Legacy system reference numbers</t>
  </si>
  <si>
    <t>As a System User, I want to capture date of death and for deceased status to be clearly visible on the main record</t>
  </si>
  <si>
    <t xml:space="preserve">As a System User, I want the system to flag any open work when recording date of death </t>
  </si>
  <si>
    <t>As a System User, I want the system to give the option to notify involved workers/teams when recording date of death</t>
  </si>
  <si>
    <t>As a System User, I want to record marital status</t>
  </si>
  <si>
    <t>As a System User, I want to record religion</t>
  </si>
  <si>
    <t>As a System User, I want to record ethnicity</t>
  </si>
  <si>
    <t>As a System User, I want to record nationality</t>
  </si>
  <si>
    <t>As a System User, I want to record immigration status and associated dates</t>
  </si>
  <si>
    <t>As a System User, I want to record sexual orientation</t>
  </si>
  <si>
    <t>As a System User, I want an indicator to demonstrate that the person is placed  from another LA and to indicate where a  resident is placed outside of the LA / the ability to record contact details for the external LA</t>
  </si>
  <si>
    <t>As a System User, I want to record capture legal status and associated dates. For example Sections under the Mental Health Act, ICO, placement order, leaving care eligibility status, Court of Protection Order, Special Guardianship Order, Adoption, Child in Need, Child protection etc.</t>
  </si>
  <si>
    <t>As a System User, I want to record employment  status and associated dates</t>
  </si>
  <si>
    <t>As a System User, I want to record health conditions and medical diagnoses</t>
  </si>
  <si>
    <t>As a System User, I want to record whether the person has been diagnosed with Autism Spectrum Disorder</t>
  </si>
  <si>
    <t>As a System User, I want to record visual impairment status</t>
  </si>
  <si>
    <t>As a System User, I want to record hearing impairment status</t>
  </si>
  <si>
    <t>As a System User, I want to record Primary Support Reason and associated dates</t>
  </si>
  <si>
    <t>As a System User, I want to be able to record carers with social care support have a Primary Support Reason recorded alongside the carer role, e.g. support for carer may not be their PSR</t>
  </si>
  <si>
    <t>As a System User, I want to record a custody episode and associated dates</t>
  </si>
  <si>
    <t>As a System User, I want  to record offences - type of offence and associated dates</t>
  </si>
  <si>
    <t>As a System User, I want the system to support recording, monitoring and management of a disability register, including  key details/type of disability and dates</t>
  </si>
  <si>
    <t>As a System User, I want to record whether a disability  is permanent or temporary. If a disabiility is temporary, I would like to record a review date and have the system alert me when the review is due</t>
  </si>
  <si>
    <t>As a System User, I would like to record different levels of impairment related to disabilities</t>
  </si>
  <si>
    <t>As a System User, I want core data updated in a form to write back to the person record so that I do not have to leave the form to record this elsewhere.</t>
  </si>
  <si>
    <t>3.001</t>
  </si>
  <si>
    <t>As a System User, I want to manually create a chronology of events relating to a person</t>
  </si>
  <si>
    <t>3.002</t>
  </si>
  <si>
    <t>As a System User, I want to auto generate a chronology from information recorded in the system</t>
  </si>
  <si>
    <t>3.003</t>
  </si>
  <si>
    <t>As a System User, I want to format / edit chronologies once generated</t>
  </si>
  <si>
    <t>3.004</t>
  </si>
  <si>
    <t>As a System User, I want to define the fields included in a chronology  e.g. date, type, details text, impact text</t>
  </si>
  <si>
    <t>3.005</t>
  </si>
  <si>
    <t>As a System User, I want to record chronology entries with attributes including, but not limited to: Date Created, Recorded by, Category/Type, Summary</t>
  </si>
  <si>
    <t>3.006</t>
  </si>
  <si>
    <t>As a System User, I want to search/filter chronology entries using the attributes listed above</t>
  </si>
  <si>
    <t>3.007</t>
  </si>
  <si>
    <t>As a System User, I want to export a chronology of events</t>
  </si>
  <si>
    <t>3.008</t>
  </si>
  <si>
    <t>As a System User, I want a chronology to display time based activities over the course of a definable time period</t>
  </si>
  <si>
    <t>3.009</t>
  </si>
  <si>
    <t>As a System User, I want the first/next stage in chronology to be triggered via data entry in the previous stage e.g. referral to trigger the requirement for an assessment.</t>
  </si>
  <si>
    <t>3.010</t>
  </si>
  <si>
    <t>3.011</t>
  </si>
  <si>
    <t>As a Business Intelligence Officer, I want to design, create, monitor and report upon a chronology of events</t>
  </si>
  <si>
    <t>3.012</t>
  </si>
  <si>
    <t>As a System User, I want to customise the events for inclusion within chronologies</t>
  </si>
  <si>
    <t>3.013</t>
  </si>
  <si>
    <t>As a System User, I want the system to alert me to the correct level of budget authorisation required at appropriate workflow steps</t>
  </si>
  <si>
    <t>3.014</t>
  </si>
  <si>
    <t>As a Manager, I want the system to send me budget approval tasks within my authorisation limits</t>
  </si>
  <si>
    <t>3.015</t>
  </si>
  <si>
    <t>As a Manager, I want to receive assessment/workflow approval tasks that will take me directly to the record that needs to be approved</t>
  </si>
  <si>
    <t>3.016</t>
  </si>
  <si>
    <t>As a Manager, I want to be able to reject/approve tasks and have a notification sent back to the allocated worker, with my comments attached</t>
  </si>
  <si>
    <t>3.017</t>
  </si>
  <si>
    <t>As a System User, when closing a case, I want to view all open workflow steps/activities/tasks and see the allocated workers/teams.</t>
  </si>
  <si>
    <t>3.018</t>
  </si>
  <si>
    <t>As a System User, when closing a case, I want to notify allocated workers/teams to update workflow steps/activities/tasks which need closing</t>
  </si>
  <si>
    <t>3.019</t>
  </si>
  <si>
    <t>As a System Administrator, I want the system to block the closure of a case if work is incomplete or any team/worker is still involved.</t>
  </si>
  <si>
    <t>3.020</t>
  </si>
  <si>
    <t>As a System User, I want to set a case to closed (once no activity is outstanding)</t>
  </si>
  <si>
    <t>3.021</t>
  </si>
  <si>
    <t>As a System User, I want to record the date of closure</t>
  </si>
  <si>
    <t>3.022</t>
  </si>
  <si>
    <t>Case closure/Retention</t>
  </si>
  <si>
    <t>As a System User, I want to record the reason for closure</t>
  </si>
  <si>
    <t>3.023</t>
  </si>
  <si>
    <t>As a System Administrator, I want the system to come with a generic (out of the box) retention schedule in line with legislation</t>
  </si>
  <si>
    <t>3.024</t>
  </si>
  <si>
    <t>As a System Administrator, I want the ability to add local retention rules</t>
  </si>
  <si>
    <t>3.025</t>
  </si>
  <si>
    <t>As a System User, I want the system to trigger an automatic retention process when records are closed, flagging records for destruction once the retention period has elapsed</t>
  </si>
  <si>
    <t>3.026</t>
  </si>
  <si>
    <t>As a System Administrator, I want to manually trigger the retention process if required</t>
  </si>
  <si>
    <t>3.027</t>
  </si>
  <si>
    <t>3.028</t>
  </si>
  <si>
    <t>As a System User, I want to see prompts for action where the person's age is likely to exceed the standard requirements for retention</t>
  </si>
  <si>
    <t>3.029</t>
  </si>
  <si>
    <t>As a System User, I want the system to alert other integrated systems where a record is due to be deleted, e.g. finance system</t>
  </si>
  <si>
    <t>3.030</t>
  </si>
  <si>
    <t>3.031</t>
  </si>
  <si>
    <t>As a System Administrator, I want an audit trail for record deletions</t>
  </si>
  <si>
    <t>3.032</t>
  </si>
  <si>
    <t>3.033</t>
  </si>
  <si>
    <t>As a System User, I want the system to flag records linked to any being destroyed</t>
  </si>
  <si>
    <t>3.034</t>
  </si>
  <si>
    <t>As a System User, I want the system to flag that a deleted record was once linked to a remaining record</t>
  </si>
  <si>
    <t>3.035</t>
  </si>
  <si>
    <t>3.036</t>
  </si>
  <si>
    <t>As a System Administrator, I want the ability to delete records outside of the retention functionality, e.g. records created in error, test records in the live system</t>
  </si>
  <si>
    <t>3.037</t>
  </si>
  <si>
    <t>As a System Administrator, I want to have the option to set an approval point before closing records and confirming retention rules</t>
  </si>
  <si>
    <t>3.038</t>
  </si>
  <si>
    <t>As a System User, I want to see if an application for joint funding is in progress</t>
  </si>
  <si>
    <t>3.039</t>
  </si>
  <si>
    <t>As a System User, I want to record if someone is joint funded and see a breakdown of the funding</t>
  </si>
  <si>
    <t>3.040</t>
  </si>
  <si>
    <t>As a System User, I want to capture case notes outside of workflow on person/organisation records</t>
  </si>
  <si>
    <t>3.041</t>
  </si>
  <si>
    <t>3.042</t>
  </si>
  <si>
    <t>As a System User, I want to categorise and tag case notes and their contents</t>
  </si>
  <si>
    <t>3.043</t>
  </si>
  <si>
    <t>As a System Administrator, I want to be alter case note structure to meet local needs</t>
  </si>
  <si>
    <t>3.044</t>
  </si>
  <si>
    <t>As a System Administrator, I want to set a time limit for the duration that case notes remain open</t>
  </si>
  <si>
    <t>3.045</t>
  </si>
  <si>
    <t>As a System User, I want to sort case notes by date and filter by other attributes, e.g. type</t>
  </si>
  <si>
    <t>3.046</t>
  </si>
  <si>
    <t>As a System User, I want the ability to perform a free text search of case notes</t>
  </si>
  <si>
    <t>3.047</t>
  </si>
  <si>
    <t>As a System User, I want to record case notes against a specific piece of work or case</t>
  </si>
  <si>
    <t>3.048</t>
  </si>
  <si>
    <t>As a System User, I want to attach documents to a case note</t>
  </si>
  <si>
    <t>3.049</t>
  </si>
  <si>
    <t>As a System User, I want to print a case note using a locally configured template</t>
  </si>
  <si>
    <t>3.050</t>
  </si>
  <si>
    <t>3.051</t>
  </si>
  <si>
    <t>As a System User, I want to save a case note in a draft state</t>
  </si>
  <si>
    <t>3.052</t>
  </si>
  <si>
    <t>As a System User, I want to record a date and time of case note</t>
  </si>
  <si>
    <t>3.053</t>
  </si>
  <si>
    <t>As a System User, I want to apply locally-configured categories and sub-categories to case notes</t>
  </si>
  <si>
    <t>3.054</t>
  </si>
  <si>
    <t>As a System Administrator, I want to restrict the facility to enter future dates on case notes</t>
  </si>
  <si>
    <t>3.055</t>
  </si>
  <si>
    <t>As a System User, I want to enter a free-format title/subject in a case note</t>
  </si>
  <si>
    <t>3.056</t>
  </si>
  <si>
    <t>As a System User, I want to paste text into a case note (e.g. from an email)</t>
  </si>
  <si>
    <t>3.057</t>
  </si>
  <si>
    <t>3.058</t>
  </si>
  <si>
    <t>3.059</t>
  </si>
  <si>
    <t>As a System User, I want to copy a case note to another record/multiple records</t>
  </si>
  <si>
    <t>3.060</t>
  </si>
  <si>
    <t>As a System User, I want to copy text from a case note to paste elsewhere</t>
  </si>
  <si>
    <t>3.061</t>
  </si>
  <si>
    <t>As a System User, I want to indicate if the case note is a significant event</t>
  </si>
  <si>
    <t>3.062</t>
  </si>
  <si>
    <t>As a System User, I want to control which fields from the case note are reported in the chronology</t>
  </si>
  <si>
    <t>3.063</t>
  </si>
  <si>
    <t>As a System User, I want to indicate if a case note needs to be noted or acted on, when and by whom</t>
  </si>
  <si>
    <t>3.064</t>
  </si>
  <si>
    <t>As a System User, I want to create notifications to alert people/teams of case note actions</t>
  </si>
  <si>
    <t>3.065</t>
  </si>
  <si>
    <t>As a System User, I want to be able to initiate actions as a result of case notes / recordings that can be assigned to named individuals</t>
  </si>
  <si>
    <t>3.066</t>
  </si>
  <si>
    <t>As a System User, I want to record planned and unplanned hospital admissions and associated dates</t>
  </si>
  <si>
    <t>3.067</t>
  </si>
  <si>
    <t>As a System User, I want to record an expected hospital discharge date</t>
  </si>
  <si>
    <t>3.068</t>
  </si>
  <si>
    <t>As a System User, I want to record the actual hospital discharge date</t>
  </si>
  <si>
    <t>3.069</t>
  </si>
  <si>
    <t>As a System User, I want to record any reasons for discharge delay</t>
  </si>
  <si>
    <t>3.070</t>
  </si>
  <si>
    <t>As a System User, I want to record any additional notes relating to the hospital admissions</t>
  </si>
  <si>
    <t>3.071</t>
  </si>
  <si>
    <t>As a System User, I want to record the hospital discharge pathways 1-3 (level of care) associated with the person</t>
  </si>
  <si>
    <t>3.072</t>
  </si>
  <si>
    <t xml:space="preserve">As a Practitioner, I want the system to facilitate the recording, monitoring and management of work with clients under the Mental Health Act </t>
  </si>
  <si>
    <t>3.073</t>
  </si>
  <si>
    <t>As a System User, I want to record Mental Health Act assessments and authorisations</t>
  </si>
  <si>
    <t>3.074</t>
  </si>
  <si>
    <t>As a System User, I want to record voluntary mental health hospital admissions and associated dates</t>
  </si>
  <si>
    <t>3.075</t>
  </si>
  <si>
    <t>3.076</t>
  </si>
  <si>
    <t>As a System User, I want to capture case information in configurable forms, that can either sit within workflow or standalone against a person or organisation record</t>
  </si>
  <si>
    <t>3.077</t>
  </si>
  <si>
    <t>As a System User, I want to start empty forms or  bring forward and populate form answers from a previously completed form (where questions match). It must be possible to edit content that has been populated from an older version of a form</t>
  </si>
  <si>
    <t>3.078</t>
  </si>
  <si>
    <t>As a System User, I want to select which previous version of information e.g. assessment I use for pre-population of a subsequent assessment</t>
  </si>
  <si>
    <t>3.079</t>
  </si>
  <si>
    <t>As a System User, I want to embed a link to record a case note from within a form. This will save to the case notes section of the application</t>
  </si>
  <si>
    <t>3.080</t>
  </si>
  <si>
    <t>As a System User, I want an on system method for recording signatures, digital and ink</t>
  </si>
  <si>
    <t>3.081</t>
  </si>
  <si>
    <t>As a System User, I want to record a Care Act Assessment</t>
  </si>
  <si>
    <t>3.082</t>
  </si>
  <si>
    <t>As a System User, I want to record Care Act eligibility</t>
  </si>
  <si>
    <t>3.083</t>
  </si>
  <si>
    <t>As a Business Intelligence Officer, I want the system to  distinguish between short and long term assessments</t>
  </si>
  <si>
    <t>3.084</t>
  </si>
  <si>
    <t>As a System User, I want to add comments to assessments that can be excluded from outputs</t>
  </si>
  <si>
    <t>3.085</t>
  </si>
  <si>
    <t>As a System User, I want to record the changing abilities of a person over the period of involvement, e.g. progress towards goals</t>
  </si>
  <si>
    <t>3.086</t>
  </si>
  <si>
    <t>As a System User, I want to view a person's progress in diagrammatical format, e.g. a radar chart</t>
  </si>
  <si>
    <t>3.087</t>
  </si>
  <si>
    <t>As a System User, I want to record a CHC Checklist</t>
  </si>
  <si>
    <t>3.088</t>
  </si>
  <si>
    <t>As a Business Intelligence Officer, I want the system to block  finalisation of a form if form field validation is not met and/or mandatory fields are not complete</t>
  </si>
  <si>
    <t>3.089</t>
  </si>
  <si>
    <t>As a Business Intelligence Officer, I want approved forms to be marked as complete and to be uneditable</t>
  </si>
  <si>
    <t>3.090</t>
  </si>
  <si>
    <t>As a System User, I want to cancel a form or assessment that has been started in error</t>
  </si>
  <si>
    <t>3.091</t>
  </si>
  <si>
    <t>As a System User, I want the system to generate a warning before cancellation  of an assessment to safeguard against cancelling in error</t>
  </si>
  <si>
    <t>3.092</t>
  </si>
  <si>
    <t>As a Business Intelligence Officer, I want to be able to identify forms and assessments cancelled in error to they can be excluded/included in reports as appropriate</t>
  </si>
  <si>
    <t>3.093</t>
  </si>
  <si>
    <t>As a System User, I want the option to record joint or separate client / carer assessments, in accordance with service user wishes</t>
  </si>
  <si>
    <t>3.094</t>
  </si>
  <si>
    <t>As a System User, I want to initiate referrals to internal services from within assessments, for efficiency</t>
  </si>
  <si>
    <t>3.095</t>
  </si>
  <si>
    <t>As a System User, I want to publish forms or sections of forms to third  parties, e.g. professionals who do not have direct access to the system</t>
  </si>
  <si>
    <t>3.096</t>
  </si>
  <si>
    <t xml:space="preserve">As a System User, I want to be able to pause an assessment and associated timescales, where there is a legitumate reason to do so. Meaning work does not appear overdue on the system </t>
  </si>
  <si>
    <t>3.097</t>
  </si>
  <si>
    <t>As a System User, I want to record multiple outcomes against an assessment</t>
  </si>
  <si>
    <t>3.098</t>
  </si>
  <si>
    <t>As a System User, I want to specify a primary outcome from assessment</t>
  </si>
  <si>
    <t>3.099</t>
  </si>
  <si>
    <t>As a Business Intelligence Officer, I want to be able to identify the primary outcome of an assessment for CLD reporting returns</t>
  </si>
  <si>
    <t>3.100</t>
  </si>
  <si>
    <t>As a System User, I want a  Care and Support Plan to be available after a Care Act assessment, reassessment or review has been completed</t>
  </si>
  <si>
    <t>3.101</t>
  </si>
  <si>
    <t>As a System User I want the option for a Care and Support Plan to be utilised by different services, e.g. Occupational Therapy</t>
  </si>
  <si>
    <t>3.102</t>
  </si>
  <si>
    <t>As a System User, I want to see the level of support the person is receiving e.g. long term, short term, respite, etc.</t>
  </si>
  <si>
    <t>3.103</t>
  </si>
  <si>
    <t>As a System User, I want to be able to easily identify services associated with a corresponding Care and Support Plan version</t>
  </si>
  <si>
    <t>3.104</t>
  </si>
  <si>
    <t>As a System User, I want to be able to complete a Support Plan while the provisioning process is ongoing in parallel, so there is no delay to services provided due to steps in the system</t>
  </si>
  <si>
    <t>3.105</t>
  </si>
  <si>
    <t>As a System User, I want to link services to specific goals or outcomes in a Plan, to track progress</t>
  </si>
  <si>
    <t>3.106</t>
  </si>
  <si>
    <t>As a System User, I want to view and record services in a Plan that have not been provided via the authority, e.g. informal care provided by friends or relatives</t>
  </si>
  <si>
    <t>3.107</t>
  </si>
  <si>
    <t>As a System User, I want the system to flag when a person is recorded as admitted to hospital and they are in receipt of services that require suspension, e.g. homecare</t>
  </si>
  <si>
    <t>3.108</t>
  </si>
  <si>
    <t>As a Practitioner, I want to record different types of Risk Assessment e.g. via a suite of RA templates</t>
  </si>
  <si>
    <t>3.109</t>
  </si>
  <si>
    <t>As a Practitioner, I want the system to alert me when Risk Assessments are due for renewal</t>
  </si>
  <si>
    <t>3.110</t>
  </si>
  <si>
    <t>As a Practitioner, I want risk details/assessments to be stored against carers</t>
  </si>
  <si>
    <t>3.111</t>
  </si>
  <si>
    <t>As a Practitioner, I want the system to facilitate the sharing of risk details across teams such as DOLS or Transport and allow providers, partners and other departments/sections to inform us of risks</t>
  </si>
  <si>
    <t>3.112</t>
  </si>
  <si>
    <t>As a Business Intelligence Officer, I want the system to differentiate between planned and unplanned reviews</t>
  </si>
  <si>
    <t>3.113</t>
  </si>
  <si>
    <t>As a System User, I want reassessments to copy forward information in that was recorded at the previous assessment in an editable state</t>
  </si>
  <si>
    <t>3.114</t>
  </si>
  <si>
    <t>As a System User, I want the means to record a proportionate review rather than a full reassessment</t>
  </si>
  <si>
    <t>3.115</t>
  </si>
  <si>
    <t>As a System User, I want to be able to schedule a review for a set time in the future, e.g. 2 weeks, 6 weeks, 6 months, 1 year, etc.</t>
  </si>
  <si>
    <t>3.116</t>
  </si>
  <si>
    <t>As a System User, I want to be able to select a specific date for the next review</t>
  </si>
  <si>
    <t>3.117</t>
  </si>
  <si>
    <t>3.118</t>
  </si>
  <si>
    <t>As a System User or Contact Centre Worker, I want to to upload details of the contact including a category (e.g. notes, supporting documents)</t>
  </si>
  <si>
    <t>3.119</t>
  </si>
  <si>
    <t>3.120</t>
  </si>
  <si>
    <t>As a System User or Contact Centre Worker, I want to create a contact, following a communication into the organisation, e.g. phone call, email, receipt of an online form or letter</t>
  </si>
  <si>
    <t>3.121</t>
  </si>
  <si>
    <t>As a Business Intelligance Officer,  I want to ensure route of access is recorded for all contacts, e.g. community, discharge from hospital, proson etc</t>
  </si>
  <si>
    <t>3.122</t>
  </si>
  <si>
    <t>As a System User or Contact Centre Worker, I want to outcome a contact with no further action, or indicate the start of a new piece or work, e.g. an assessment</t>
  </si>
  <si>
    <t>3.123</t>
  </si>
  <si>
    <t>As a Business Intelligance Officer, I want the system to record the outcome (sequel) of any request for support</t>
  </si>
  <si>
    <t>3.124</t>
  </si>
  <si>
    <t>As a System User or Contact Centre Worker,, I want to record multiple outcomes from a Contact that open different system pathways</t>
  </si>
  <si>
    <t>3.125</t>
  </si>
  <si>
    <t>As a System User or Contact Centre Worker, I want the ability to record concurrent contacts</t>
  </si>
  <si>
    <t>3.126</t>
  </si>
  <si>
    <t>As a System User or Contact Centre Worker, I want to assign a priority or risk to a Contact based on e.g. contact source or contact type</t>
  </si>
  <si>
    <t>3.127</t>
  </si>
  <si>
    <t>As a Practitioner, I want to notify an individual or team that work has been allocated to them</t>
  </si>
  <si>
    <t>3.128</t>
  </si>
  <si>
    <t>As a System User, I want the system to provide a means of RAG rating work (upcoming, due, overdue)</t>
  </si>
  <si>
    <t>3.129</t>
  </si>
  <si>
    <t>As a Practitioner, I want to add comments to work items on assignment</t>
  </si>
  <si>
    <t>3.130</t>
  </si>
  <si>
    <t>3.131</t>
  </si>
  <si>
    <t xml:space="preserve">As a System User, I want to see a single view/umbrella record for a person, regardless of age, that shows all connections, current and ongoing work, e.g. transitional or complex cases where there are multiple co-dependent Plans. </t>
  </si>
  <si>
    <t>3.132</t>
  </si>
  <si>
    <t>As a System User, I want the areas of statutory and non-statutory care being provided to an individual to be clearly visible</t>
  </si>
  <si>
    <t>3.133</t>
  </si>
  <si>
    <t>3.134</t>
  </si>
  <si>
    <t>As a System User, I want the system to have specialist containers/modules for common business areas, e.g Adults Safeguarding, Occupational Therapy</t>
  </si>
  <si>
    <t>3.135</t>
  </si>
  <si>
    <t>As a System User, I want the system to make current case status (open/closed/case holder) clearly visible on the main record. E.g. Case open/closed, specialist involvement such as OT or Safeguarding</t>
  </si>
  <si>
    <t>3.136</t>
  </si>
  <si>
    <t>As a System User, I want the system to record the dates when a record was open / closed to social care involvement</t>
  </si>
  <si>
    <t>3.137</t>
  </si>
  <si>
    <t xml:space="preserve">As a System User, I want to see a case history screen that shows activities that have been completed (related to current and historic cases) in date and time order, e.g. case notes, workflow, demographic changes etc. </t>
  </si>
  <si>
    <t>3.138</t>
  </si>
  <si>
    <t>As a System User, I want to  view details of all current/past cases on a record</t>
  </si>
  <si>
    <t>3.139</t>
  </si>
  <si>
    <t>As a System User, I want to see a view of upcoming, due and outstanding tasks and I want the system to generate reminders</t>
  </si>
  <si>
    <t>3.140</t>
  </si>
  <si>
    <t>As a System User, I want to record the team or worker who has overall responsibility for the case, e.g. the case holder/primary worker</t>
  </si>
  <si>
    <t>3.141</t>
  </si>
  <si>
    <t>3.142</t>
  </si>
  <si>
    <t>As a System User, I want to be able to transfer a complete case or specific pieces of work to a different team or worker</t>
  </si>
  <si>
    <t>3.143</t>
  </si>
  <si>
    <t xml:space="preserve">As a Practioner, I want to select recipients of allocated work from drop down menus (or similar) to enforce correct hand-offs </t>
  </si>
  <si>
    <t>3.144</t>
  </si>
  <si>
    <t>As a System User, I want to set a priority against any work I allcoate to individulas or teams. An explanation of priority ratings must be built in and available to view</t>
  </si>
  <si>
    <t>3.145</t>
  </si>
  <si>
    <t>As a System User, I want to change the priority of a piece of work without reassigning it, to reflect changing status due to work I have completed</t>
  </si>
  <si>
    <t>3.146</t>
  </si>
  <si>
    <t>As a System User I want to add comments when allocating or transferring work between users/teams, so I can provide supporting notes</t>
  </si>
  <si>
    <t>3.147</t>
  </si>
  <si>
    <t>As a System User, I want to reallocate a workflow step to a different user / team with comments attached</t>
  </si>
  <si>
    <t>3.148</t>
  </si>
  <si>
    <t>As a System User I want the option  to notify more than one person that work has been completed in a workflow, e.g. when a form has been approved</t>
  </si>
  <si>
    <t>3.149</t>
  </si>
  <si>
    <t>As a System User, I want involvements to automatically update to reflect the person or team responsible at each step of the workflow, based on the user holding the piece of work in the system</t>
  </si>
  <si>
    <t>3.150</t>
  </si>
  <si>
    <t>As a System User, I want the option to notify an individual or team that work has been allocated to them via on system notifications</t>
  </si>
  <si>
    <t>3.151</t>
  </si>
  <si>
    <t>As a System User, I want the option to notify an individual or team that work has been allocated to them via off system notifications, e.g. email</t>
  </si>
  <si>
    <t>3.152</t>
  </si>
  <si>
    <t>As a System Administrator, I want the ability to bulk allocate work between teams or users</t>
  </si>
  <si>
    <t>3.153</t>
  </si>
  <si>
    <t>As a System User, I want incoming work, allocated to an individual or a team, to be displayed on a waiting list or configurable dashboard with the ability to sort and filter by date of receipt, priority (risk rating) etc. I want team, manager and worker views to be available</t>
  </si>
  <si>
    <t>3.154</t>
  </si>
  <si>
    <t>As a Manager, I want to be able to view work allocated to my direct reports and see the status of current tasks</t>
  </si>
  <si>
    <t>3.155</t>
  </si>
  <si>
    <t>As a Business Intelligence Officer, I want to be able to report on waiting lists</t>
  </si>
  <si>
    <t>3.156</t>
  </si>
  <si>
    <t>As a System User, I want to be able to diarize work and appointments on the system</t>
  </si>
  <si>
    <t>3.157</t>
  </si>
  <si>
    <t>As a System User I would like to group cases/clients/planned assessments/visits geographically</t>
  </si>
  <si>
    <t>3.158</t>
  </si>
  <si>
    <t>As a System User, I want to be able to automate appointment letters/texts/notifications, linked to a diary management system</t>
  </si>
  <si>
    <t>3.159</t>
  </si>
  <si>
    <t>As a System User, I want to record visits, planned and undertaken - including where there has been no answer at a property</t>
  </si>
  <si>
    <t>3.160</t>
  </si>
  <si>
    <t>As a System User, I want to be able to open/view multiple client records at the same time, e.g. in additional tabs or windows</t>
  </si>
  <si>
    <t>3.161</t>
  </si>
  <si>
    <t>As a System Administrator, I want one library/store for all electronic forms, in all states, e.g. live, retired, in development</t>
  </si>
  <si>
    <t>3.162</t>
  </si>
  <si>
    <t>As a System Administrator, I want to deploy forms from the library across different environments, e.g. Dev, Test, Train, Live</t>
  </si>
  <si>
    <t>3.163</t>
  </si>
  <si>
    <t xml:space="preserve">As a System Administrator, I want the ability to deploy forms across different application versions, e.g. forms deployed while an upgraded version is in a test environment must be backwards compatible </t>
  </si>
  <si>
    <t>3.164</t>
  </si>
  <si>
    <t>As a System Administrator, I want the system to allow for environments to be temporarily disconnected from the central form library if required</t>
  </si>
  <si>
    <t>3.165</t>
  </si>
  <si>
    <t>As a System Administrator, I want to create electronic forms from scratch or from a set of templates supplied with the library, e.g. a suite of DOLS forms</t>
  </si>
  <si>
    <t>3.166</t>
  </si>
  <si>
    <t>As a System Administrator, I want form buildings to be easy to learn e.g. via a WYSIWYG style editor</t>
  </si>
  <si>
    <t>3.167</t>
  </si>
  <si>
    <t>As a System Administrator, I want risk categories and types to be locally configurable, e.g. environmental, behavioral, etc.</t>
  </si>
  <si>
    <t>3.168</t>
  </si>
  <si>
    <t>As a System Administrator, I want a form designer/builder to include a wide range of field types, e.g. checkboxes, pick lists, radio buttons, free text, date and time, currency, tables, digital signatures</t>
  </si>
  <si>
    <t>3.169</t>
  </si>
  <si>
    <t>As a System Administrator, I want to have options to make individual form fields mandatory or conditionally mandatory</t>
  </si>
  <si>
    <t>3.170</t>
  </si>
  <si>
    <t>As a System Administrator, I want to add validation to form fields, e.g. end date can't be before start date</t>
  </si>
  <si>
    <t>3.171</t>
  </si>
  <si>
    <t xml:space="preserve">As a System Administrator, I want to configurate locally defined error messages that will generate if validation within forms is not met </t>
  </si>
  <si>
    <t>3.172</t>
  </si>
  <si>
    <t>As a System Administrator, I want configuration options in form building to make fields read only</t>
  </si>
  <si>
    <t>3.173</t>
  </si>
  <si>
    <t>As a System Administrator,  I want to copy and paste elements/questions from one form to another</t>
  </si>
  <si>
    <t>3.174</t>
  </si>
  <si>
    <t>As a System Administrator, I want to export and import forms to/from the library</t>
  </si>
  <si>
    <t>3.175</t>
  </si>
  <si>
    <t xml:space="preserve">As a System Administrator, I want to create new revisions of forms from any previous revisions </t>
  </si>
  <si>
    <t>3.176</t>
  </si>
  <si>
    <t>As a System Administrator, I want to be able to include images in my form design</t>
  </si>
  <si>
    <t>3.177</t>
  </si>
  <si>
    <t>As a System Administrator, I want to design forms to display pages in a tabular format</t>
  </si>
  <si>
    <t>3.178</t>
  </si>
  <si>
    <t>As a System Administrator,I want the form designer to enable calculations</t>
  </si>
  <si>
    <t>3.179</t>
  </si>
  <si>
    <t>As a System Administrator,I want the facility in the form designer to hide fields, e.g. for complex logic or calculations</t>
  </si>
  <si>
    <t>3.180</t>
  </si>
  <si>
    <t>As a System Administrator, I want to add conditional logic to forms, e.g. show hide questions based on previous answers</t>
  </si>
  <si>
    <t>3.181</t>
  </si>
  <si>
    <t>As a System Administrator, I want to program a form to automatically populate its own data fields by reading data from other records and other forms</t>
  </si>
  <si>
    <t>3.182</t>
  </si>
  <si>
    <t>As a System Administrator, I want to program a form to update data in other data records e.g. if a social worker updates related people's contact details in a form, these are updated in the relevant master record</t>
  </si>
  <si>
    <t>3.183</t>
  </si>
  <si>
    <t>As a System Administrator, I want configurable options to remove or not count answers, if a question is answered and subsequently hidden</t>
  </si>
  <si>
    <t>3.184</t>
  </si>
  <si>
    <t>As a System Administrator, I want to apply local logos and styles to forms</t>
  </si>
  <si>
    <t>3.185</t>
  </si>
  <si>
    <t>As a System Administrator, I want to configure forms to be exclusive, e.g. only one Care and Support Plan can be open at one time</t>
  </si>
  <si>
    <t>3.186</t>
  </si>
  <si>
    <t>As a System Administrator, I want the system to apply automatic versioning to forms</t>
  </si>
  <si>
    <t>3.187</t>
  </si>
  <si>
    <t>As a System Administrator, I want to divide a form into separate sections/steps which may be allocated to different users to complete a sequence</t>
  </si>
  <si>
    <t>3.188</t>
  </si>
  <si>
    <t>As a System Administrator, I want to ensure  locally amended or created forms will survive  upgrades intact</t>
  </si>
  <si>
    <t>3.189</t>
  </si>
  <si>
    <t>As a System Administrator,I want to enable redundant forms to be de-activated to prevent new copies being created, whilst retaining originally completed forms</t>
  </si>
  <si>
    <t>3.190</t>
  </si>
  <si>
    <t>As a System Administrator, I want to have different versions of the same form available/branched for different user bases, e.g. if opening the system to hospital staff. These forms should be able to contribute to the same step in a workflow process</t>
  </si>
  <si>
    <t>3.191</t>
  </si>
  <si>
    <t>As a System Administrator, I want to recall a form that has been deployed for testing, so the previous version is available in the front end</t>
  </si>
  <si>
    <t>3.192</t>
  </si>
  <si>
    <t>As a System Administrator, I want to upload a spreadsheet behind a form, e.g. for RAS calculations</t>
  </si>
  <si>
    <t>3.193</t>
  </si>
  <si>
    <t>As a System Administrator, I want to configure forms to display a diagammatical representation of data entered in tables, e.g. a radar chart to illustrate progress towards goals</t>
  </si>
  <si>
    <t>3.194</t>
  </si>
  <si>
    <t>3.195</t>
  </si>
  <si>
    <t xml:space="preserve">As a System Administrator, I want to be able to identify assessments/forms that can calculate a personal budget </t>
  </si>
  <si>
    <t>3.196</t>
  </si>
  <si>
    <t>As a System Administrator, I want to configure terminology relating to personal budgets</t>
  </si>
  <si>
    <t>3.197</t>
  </si>
  <si>
    <t>As a System Administrator, I want to configure the number of weeks in a year used for calculation purposes</t>
  </si>
  <si>
    <t>3.198</t>
  </si>
  <si>
    <t xml:space="preserve">As a System Administrator, I want options for including/excluding budget calculations from output files </t>
  </si>
  <si>
    <t>3.199</t>
  </si>
  <si>
    <t>As a System Administrator, I want to apply permissions for users (at the appropriate level) to approve their own work or bypass approval steps</t>
  </si>
  <si>
    <t>3.200</t>
  </si>
  <si>
    <t xml:space="preserve">As a System User, I want the system to be workflow based, to ensure data quality, accurate/consistent/timely recording, workforce efficiencies, accountability and optimum customer experience </t>
  </si>
  <si>
    <t>3.201</t>
  </si>
  <si>
    <t xml:space="preserve">As a System User, I want workflow to include mandatory and optional tasks / forms / activities at each stage, that can be allocated to staff </t>
  </si>
  <si>
    <t>3.202</t>
  </si>
  <si>
    <t>As a Business Intelligence Officer, I want the system to ensure the correct workflow step is completed according to criteria met, e.g. a change in client condition should trigger a reassessment</t>
  </si>
  <si>
    <t>3.203</t>
  </si>
  <si>
    <t>As a System Administrator, I want the system to come with workflow templates that can be used and updated as required</t>
  </si>
  <si>
    <t>3.204</t>
  </si>
  <si>
    <t>As a System Administrator, I want the system to offer options for recording different models of social care (e.g. Three Conversations) so I do not have to find workarounds and adapt to fit a rigid set of steps</t>
  </si>
  <si>
    <t>3.205</t>
  </si>
  <si>
    <t>As a System User, I want workflows to be intuitive and provide clear guidance to ensure ease and consistency of use</t>
  </si>
  <si>
    <t>3.206</t>
  </si>
  <si>
    <t>As a System User, I want to generate and send communications from the system to service users, providers or professionals, at appropriate points in workflows, to save accessing a separate system</t>
  </si>
  <si>
    <t>3.207</t>
  </si>
  <si>
    <t>As a System User, I want to see a diagramatic view (process map) of the current workflow, with the current status of each step.</t>
  </si>
  <si>
    <t>3.208</t>
  </si>
  <si>
    <t>As a System User, I want to see a diagramatic (process map) views of historic and current workflows and the relationships between them</t>
  </si>
  <si>
    <t>3.209</t>
  </si>
  <si>
    <t>As a System Administrator, I want adjustments to locally configurable workflows to automatically update associated process maps</t>
  </si>
  <si>
    <t>3.210</t>
  </si>
  <si>
    <t>3.211</t>
  </si>
  <si>
    <t>As a System User, I want the ability to see  audit information about steps in a workflow</t>
  </si>
  <si>
    <t>3.212</t>
  </si>
  <si>
    <t>As a System User, I want to see a view of the possible next steps after the one in progress in the workflow, so I can plan my work</t>
  </si>
  <si>
    <t>3.213</t>
  </si>
  <si>
    <t>As a System User, I want to bypass a workflow or workflow step, where agreed criteria are met, e.g. urgent provision of care following hospital discharge, so there is no delay to the provision of support or servcies</t>
  </si>
  <si>
    <t>3.214</t>
  </si>
  <si>
    <t xml:space="preserve">As a System User, I want to be able to record data retrospectively when I have bypassed workflow steps due to, e.g. an urgent case </t>
  </si>
  <si>
    <t>3.215</t>
  </si>
  <si>
    <t>As a System Administrator, I want to define user authorisation rights for different steps/activities</t>
  </si>
  <si>
    <t>3.216</t>
  </si>
  <si>
    <t>As a System Administrator, I want to configure a locally defined scheme of delegation for cost approvals</t>
  </si>
  <si>
    <t>3.217</t>
  </si>
  <si>
    <t>As a System Administrator, I want a choice of several 'out of the box' configuration options for primary workflows and service areas</t>
  </si>
  <si>
    <t>3.218</t>
  </si>
  <si>
    <t>As a System Administrator, I want to configure forms to be available at specific points/areas in workflow / the system</t>
  </si>
  <si>
    <t>3.219</t>
  </si>
  <si>
    <t>As a System Administrator, I want to create a workflow from scratch (a planned sequence of expected mandatory or optional steps/ activities / events, which make up a process)</t>
  </si>
  <si>
    <t>3.220</t>
  </si>
  <si>
    <t>As a System Administrator, I want to create a workflow by copying and amending an existing one</t>
  </si>
  <si>
    <t>3.221</t>
  </si>
  <si>
    <t>3.222</t>
  </si>
  <si>
    <t>As a System Administrator, I want to configure  e.g. 'urgent' criteria to bypass workflow stages</t>
  </si>
  <si>
    <t>3.223</t>
  </si>
  <si>
    <t>3.224</t>
  </si>
  <si>
    <t>As a System Administrator, I want to attach timescales to workflow steps</t>
  </si>
  <si>
    <t>3.225</t>
  </si>
  <si>
    <t>As a System Administrator, I want to configure workflows to make some steps either/or  e.g. the next step can be one of several options</t>
  </si>
  <si>
    <t>3.226</t>
  </si>
  <si>
    <t>As a System Administrator, I want to create conditional steps in a workflow, e.g. a new branch opens based on information recorded in the pathway</t>
  </si>
  <si>
    <t>3.227</t>
  </si>
  <si>
    <t>As a System Administrator, I want to mark workflow steps with a status, e.g. open, in progress, etc.</t>
  </si>
  <si>
    <t>3.228</t>
  </si>
  <si>
    <t>As a System Administrator, I want to configure a workflow step to be pending, e.g. a review scheduled for the future</t>
  </si>
  <si>
    <t>3.229</t>
  </si>
  <si>
    <t>As a System Administrator, I want to configure workflow steps to be allocated to the appropriate user/team based on data provided in the workflow or form within the workflow step</t>
  </si>
  <si>
    <t>3.230</t>
  </si>
  <si>
    <t>As a System Administrator, I want to configure the initiation/allocation /completion of workflow steps to be triggered by information input in the pathway steps and forms</t>
  </si>
  <si>
    <t>3.231</t>
  </si>
  <si>
    <t>As a System Administrator, I want to define notifications which are sent automatically as part of the workflow</t>
  </si>
  <si>
    <t>3.232</t>
  </si>
  <si>
    <t>As a System Administrator, I want to rely on an automatic version control of workflows and easy rollback to a previous version.</t>
  </si>
  <si>
    <t>3.233</t>
  </si>
  <si>
    <t>As a System Administrator, I want to ensure that locally amended or created workflows will survive version upgrades intact</t>
  </si>
  <si>
    <t>3.234</t>
  </si>
  <si>
    <t>As a System Administrator, I want to identify in-flight workflows at each version</t>
  </si>
  <si>
    <t>3.235</t>
  </si>
  <si>
    <t xml:space="preserve">As a System Administrator, I want to promote or export/import workflows from the Development environment to Test and Live environments without needing to manually re-enter the workflows.  </t>
  </si>
  <si>
    <t>3.236</t>
  </si>
  <si>
    <t>As a System Administrator, I want to build workflows or steps within workflows, which are carried out by clients or third parties (health, police etc.) via a web portal.</t>
  </si>
  <si>
    <t>3.237</t>
  </si>
  <si>
    <t>As a System Administrator, I want to build workflows, or steps within workflows which can create, update, import, share or export data which is stored within the case management system, within careful permission controls.</t>
  </si>
  <si>
    <t>3.238</t>
  </si>
  <si>
    <t>As a System Administrator, I want configuration options for the automation of workflow tasks  e.g. sending out review reminders</t>
  </si>
  <si>
    <t>3.239</t>
  </si>
  <si>
    <t>As a System Administrator, I want workflows to allow for the local configuration of  rules/steps/authorisations</t>
  </si>
  <si>
    <t>3.240</t>
  </si>
  <si>
    <t>As a System Administrator, I want to prevent certain (configurable) types of workflow from being duplicated / created concurrently</t>
  </si>
  <si>
    <t>3.241</t>
  </si>
  <si>
    <t>As a System Administrator, I want to warn users if certain (configurable) types of workflow are being created concurrently, with the option to cancel or proceed</t>
  </si>
  <si>
    <t>3.242</t>
  </si>
  <si>
    <t>As a Business Intelligence Officer, I want the  system to alert users when retrospectuive recording is required so there is no loss in data for reporting</t>
  </si>
  <si>
    <t>3.243</t>
  </si>
  <si>
    <t xml:space="preserve">As a Practioner, I want workflow to notify more than one person (e.g. allocated worker and authorising manager) that work has been completed on a case </t>
  </si>
  <si>
    <t>3.244</t>
  </si>
  <si>
    <t>3.245</t>
  </si>
  <si>
    <t>As a System User, I want personal budget amounts to be available as weekly or annual figures</t>
  </si>
  <si>
    <t>3.246</t>
  </si>
  <si>
    <t>As a System User, I want the personal budget history available to view</t>
  </si>
  <si>
    <t>3.247</t>
  </si>
  <si>
    <t>As a System User, I want any remaining funds available to view, e.g. cost of current services subtracted from agreed budget</t>
  </si>
  <si>
    <t>3.248</t>
  </si>
  <si>
    <t>3.249</t>
  </si>
  <si>
    <t>3.250</t>
  </si>
  <si>
    <t>As a System User, I want the system to generate a warning where the cost of services exceed the agreed budget</t>
  </si>
  <si>
    <t>3.251</t>
  </si>
  <si>
    <t>3.252</t>
  </si>
  <si>
    <t>As a System User, I want it to be clear which assessment/reassessment is associated with any budget creation or change</t>
  </si>
  <si>
    <t>3.253</t>
  </si>
  <si>
    <t>As a System User, I want to complete an assessment and/or a support plan without generating a budget</t>
  </si>
  <si>
    <t>3.254</t>
  </si>
  <si>
    <t>As a System User, I want to generate a personal budget without an assessment/outside of workflow step</t>
  </si>
  <si>
    <t>3.255</t>
  </si>
  <si>
    <t>As a System User, I want the option to include direct payments in personal budgets</t>
  </si>
  <si>
    <t>3.256</t>
  </si>
  <si>
    <t>As a Practitioner, I want to make on system requests to the authority's brokerage function for sourcing of services</t>
  </si>
  <si>
    <t>3.257</t>
  </si>
  <si>
    <t>As a Practitioner, I want the ability to make concurrent sourcing requests to  different teams, e.g. where brokerage functions are split (homecare and residential for example), to reduce the potential for delays starting services</t>
  </si>
  <si>
    <t>3.258</t>
  </si>
  <si>
    <t>As a Brokerage Officer, I want the system to integrate with the finance system to provide a view of providers used by the authority</t>
  </si>
  <si>
    <t>3.259</t>
  </si>
  <si>
    <t>As a Brokerage Officer, I want to search and select available providers based on requirements entered in the system by Practitioners, e.g. days and times required</t>
  </si>
  <si>
    <t>3.260</t>
  </si>
  <si>
    <t>As a  Brokerage Officer, I want the system to present options to me e.g. where there are multiple suitable providers</t>
  </si>
  <si>
    <t>3.261</t>
  </si>
  <si>
    <t>As a  Brokerage Officer, I want the ability to suspend and restart services, e.g. when a person is admitted to hospital</t>
  </si>
  <si>
    <t>3.262</t>
  </si>
  <si>
    <t>As a Practitioner, I want the system to flag where there are concerns or complaints against a provider</t>
  </si>
  <si>
    <t>3.263</t>
  </si>
  <si>
    <t>As a Practitioner, I want to record low level equipment that has been provided to a person and associated information, e.g. dates/reviews</t>
  </si>
  <si>
    <t>3.264</t>
  </si>
  <si>
    <t>3.265</t>
  </si>
  <si>
    <t>As a CTO, I want the system to include a suite of Open APIs to enable me to build automated data transfers with other systems, where standard system APIs are not suitable</t>
  </si>
  <si>
    <t>As a CTO, I require the system to integrate with the following external systems:
- Mental / Community Health
- Shared Health Record
- Providers Rostering Systems
- ICB for shared care provision and provider monitoring
- CQC
- DHSC/NHS England
- DWP</t>
  </si>
  <si>
    <t>As a CTO, I require the system to integrate with the following usability and productivity tools:
- [Digital Dictation / Accessibility Tools]
- [Translation Systems]
- [Spell Check]
- [AI tools]
- [RPA tools]</t>
  </si>
  <si>
    <t>As a CTO, I want the system to meet the Government's Open standards principles and Open Data Standards: https://www.gov.uk/government/publications/open-standards-principles
https://www.gov.uk/government/publications/open-standards-for-government</t>
  </si>
  <si>
    <t>IN03</t>
  </si>
  <si>
    <t>Data Portability</t>
  </si>
  <si>
    <t xml:space="preserve">As CTO, I want the system to be able to export a person record and transform this into a file or format that can be loaded into another system e.g. a case management system operated by another local authority. </t>
  </si>
  <si>
    <t>As CTO, I want the system to support the import of a file or set of data from another case management system so that a record can be transferred to us from another authority and loaded into the system for case work</t>
  </si>
  <si>
    <t>Sub-Category</t>
  </si>
  <si>
    <t>As an information governance officer, I want the system to have appropriate levels of permissions to access statutory and local reports</t>
  </si>
  <si>
    <t>As a Business Intelligence lead, I want the system to ensure all of the necessary information is captured to provide statutory returns including when local changes are made e.g. to forms</t>
  </si>
  <si>
    <t>As a Records Management Officer, I want to report on the retention status of records.</t>
  </si>
  <si>
    <t>As an internal Local Authority CQC Inspection Lead, I want the system to provide off the shelf and bespoke solutions to CQC reporting requirements</t>
  </si>
  <si>
    <t xml:space="preserve">As a Report Developer, I want to be able to report on any items of data stored against a person record </t>
  </si>
  <si>
    <t>As a Practitioner, I want to ensure the requirement to collect reports data does not compromise system usability</t>
  </si>
  <si>
    <t>As a Practitioner or Business Intelligence Officer, I want the system to have a flexible, user friendly, built-in reporting functionality in the application that supports ad hoc reporting</t>
  </si>
  <si>
    <t>As a Report Developer, I want to be able to surface developed reports to end users in the application</t>
  </si>
  <si>
    <t>As a Report Developer, I want to be able to see all the underlying code in the statutory returns functionality and / or technical documentation</t>
  </si>
  <si>
    <t>As a Report Developer, I want to be able to amend the in-built statutory reports for local reporting.</t>
  </si>
  <si>
    <t>As a Business Intelligence Officer, I want the system to provide a suite of in-built reports to manage the Adult Social Care Budget</t>
  </si>
  <si>
    <t>As a Report Developer, I want to be able to see all the underlying code in the finance reporting functionality and / or technical documentation</t>
  </si>
  <si>
    <t>As a Report Developer, I want to be able to amend the in-built finance reports for local reporting.</t>
  </si>
  <si>
    <t xml:space="preserve">As a business intelligence officer, I want the reporting datawarehouse to be no more than 24 hours old </t>
  </si>
  <si>
    <t>As a report developer I want an accessible data warehouse that is easy to connect to external reporting tools</t>
  </si>
  <si>
    <t>As a Report Developer, I want the data in the warehouse to be imported into our local Reporting Servers everyday and to be compatible with our corporate reporting tecnhnologies</t>
  </si>
  <si>
    <t xml:space="preserve">Asa Report Developer, I want to be provided with technical documentation such as data dictionaries and entity diagrams </t>
  </si>
  <si>
    <t>As a Report Consumer I want the the system to support the export of report data into council software e.g. an Excel file, PDF etc</t>
  </si>
  <si>
    <t>As a Practitoner, I want to be able to run reports on live data from within the application front end</t>
  </si>
  <si>
    <t>As a Business Intelligence Officer, I want the process to upgrade or update the system in order to receive new functionality for statutory reporting to be simple and timely.</t>
  </si>
  <si>
    <t>As a System Administrator, I want to audit workflows to ensure compliance with policy and procedure, e.g. to identify approvals</t>
  </si>
  <si>
    <t>As a System Administrator, I want a readily accessible audit trail for all changes to information held in the system, e.g. date and time of user logins, view and edit actions on records</t>
  </si>
  <si>
    <t xml:space="preserve">As a System Administrator, I want to see information about how long a user has spent on a record. </t>
  </si>
  <si>
    <t>As a System Administrator, I want to view and collate information about all the cases accessed by an individual user</t>
  </si>
  <si>
    <t>As a System Administrator, I want to have audit information in line with retention policies</t>
  </si>
  <si>
    <t>As a Business Intelligence Officer I want the sytem to include Data Quality / Integrity Reports – to show where data is missing or does not match the other parts of the system.</t>
  </si>
  <si>
    <t>As a Digital Web Lead, I want the web portals to be accessible for end users with impairments / disabilities including visually impairments</t>
  </si>
  <si>
    <t>As a Digital Web Lead, I want the web portals to be accessible on (and optimised for) all commonly used web browsers</t>
  </si>
  <si>
    <t>As a System Administrator, I want the the system to include the ability to submit information into the case management system via the online portal</t>
  </si>
  <si>
    <t>As a System Administrator, I want the the system to match person records that are submitted via the Portal on to existing records in the case management system or for new records to be created from the portal workflow</t>
  </si>
  <si>
    <t>As a System Administrator, I want to be able to send forms for completion to portal users at any stage of a system workflow.</t>
  </si>
  <si>
    <t>As a System Administrator, I want the the system to allow me to design customised portal forms, either in the core system or otherwise, as long as I have full design control</t>
  </si>
  <si>
    <t>As a Web Content Lead, I want the Portal to have the same 'look and feel' as the corporate website</t>
  </si>
  <si>
    <t>As a Web Content Lead, I want the ability to change the portal template i.e. font size, type and to be able to customise the branding / look and feel to ensure compliance with LA standards</t>
  </si>
  <si>
    <t>As a Web Content Lead, the portal should provide an area for feedback on usability</t>
  </si>
  <si>
    <t>As an External Professional, I want to be able to view  person records where I have a pre-existing professional relationship</t>
  </si>
  <si>
    <t>As an External Professional, I want to search for and view person records where I do not have a pre-existing professional relationship</t>
  </si>
  <si>
    <t>As an External Professional, I want to be able to complete relevant pieces of work against case dependent on the current status of the case</t>
  </si>
  <si>
    <t>As an External Professional, I want the same account / log-in for multiple LA web portals, if I need access to more than one.</t>
  </si>
  <si>
    <t>As an External Professional, I want to be able to self-serve the creation of my account, and password resets if I forget my password.</t>
  </si>
  <si>
    <t>As an External Professional, I want to be able to save my work and come back to complete it at a later stage.</t>
  </si>
  <si>
    <t>As an External Professional, I want to access a form via the council web site or link in an email.</t>
  </si>
  <si>
    <t>As an External Professional, I want to be able to electronically sign  forms in the Portal.</t>
  </si>
  <si>
    <t>As a Portal User, I want to be able to submit data in web forms and upload supporting documents as attachments</t>
  </si>
  <si>
    <t xml:space="preserve">As a Portal User, I want to be able to receive information in web forms and open and save upload supporting documents </t>
  </si>
  <si>
    <t>As a Portal User, I want to be able to input and / or update my contact details and demographics</t>
  </si>
  <si>
    <t>As a Portal User or System User, I want to receive notifications when something has been sent to me via the portal.</t>
  </si>
  <si>
    <t>As a Portal User, I want to submit information via the portal as an unknown / anonymous user i.e. without the need to register for a portal account</t>
  </si>
  <si>
    <t>As a Portal User, I want the ability to self-refer or refer on behalf of others using a portal.</t>
  </si>
  <si>
    <t>As a Portal User, I want the same account / log-in for multiple LA web portals, if I need access to more than one.</t>
  </si>
  <si>
    <t>As a Portal User, I want to be able to self-serve the creation of my account, and password resets if I forget my password.</t>
  </si>
  <si>
    <t>As a Portal User, I want to be able to save my work and come back to complete it at a later stage.</t>
  </si>
  <si>
    <t>As a Portal User I want to access a form via the council web site or link in an email.</t>
  </si>
  <si>
    <t>As a Portal User, I want to be able to electronically sign  forms in the Portal.</t>
  </si>
  <si>
    <t>As a Portal User, I want to access social care information about myself held by the LA or request access</t>
  </si>
  <si>
    <t>As a System Administrator, I want the system to allow local configuration of portal accounts to provide different access rights to specific user groups (e.g. clients, professionals)</t>
  </si>
  <si>
    <t>As a System Administrator, I want the portal to include the ability for users to register for an account on the portal</t>
  </si>
  <si>
    <t>As a System Administrator, I want the portal to be able to use a council IDP or Supplier IDP to enable secure single sign-on</t>
  </si>
  <si>
    <t>As a System Administrator, I want to control what data can be shared with the portal user</t>
  </si>
  <si>
    <t>As a Sytem Administrator, I want to link a portal user to specific data and documents which they are able to view</t>
  </si>
  <si>
    <t>As a System Administrator, I want to be able to link a single portal submission to mulitple records on the case management system</t>
  </si>
  <si>
    <t>As a System Administrator, I want to be able transfer portal submissions from one person record to another when connected in error</t>
  </si>
  <si>
    <t>As an CISO, I want to ensure that spam or malicious submissions are blocked from using the Portal.</t>
  </si>
  <si>
    <t>As a Practitioner, I want the system to translate different languages entered as text</t>
  </si>
  <si>
    <t>As a Practitioner, I want to be able to adjust visual settings  to accommodate my needs, e.g. different colour sizing options</t>
  </si>
  <si>
    <t>As a Practioner, I want the option to navigate the system with keyboard only</t>
  </si>
  <si>
    <t>As a portal user with a visual, hearing or motor impairment, I want accessible use of available web portals</t>
  </si>
  <si>
    <t xml:space="preserve">As a System Administrator, I want assurance  the system and its NHS interfaces comply with NHS Digital Technical, Information and Data Governance Standards </t>
  </si>
  <si>
    <t>As a System Administrator, I want assurance the system complies with W3C accessibility standards</t>
  </si>
  <si>
    <t>As a System Administrator, I want assurance the system complies with relevant web standards</t>
  </si>
  <si>
    <t>As a System Administrator, I want assurance the system complies with relevant ISO standards</t>
  </si>
  <si>
    <t>As a System Administrator, I want assurance the system complies with the Equality Act 2010.</t>
  </si>
  <si>
    <t>As a System Administrator, I want assurance the system is Connecting Care Records (ConCR)  compliant (previously Shared Care Records (ShCR))</t>
  </si>
  <si>
    <t>As a Practitioner, I want to store files of various types (PDF, images, videos etc.) against person and organisation records</t>
  </si>
  <si>
    <t>As a Practitioner, I want to be able to upload more than one file to a record at a time</t>
  </si>
  <si>
    <t>As a Practitioner, I want to  categorise / tag  files to allow for filtering and searching</t>
  </si>
  <si>
    <t>As a System User, I want to search for files uploaded within a date range</t>
  </si>
  <si>
    <t>As a System User, I want to perform advanced searches for documents using text and meta data</t>
  </si>
  <si>
    <t>As a System User, I want to preview attachments within a record, without fully opening them</t>
  </si>
  <si>
    <t xml:space="preserve">As a System Administrator, I  want to enforce file size limits , including via any mobile access solutions. </t>
  </si>
  <si>
    <t>As a System Administrator, I want  to apply granular access settings to control viewing, editing and sharing of documents</t>
  </si>
  <si>
    <t>As a System User, I want the system to apply version control to documents, to track revisions</t>
  </si>
  <si>
    <t>As a Practitioner, I want print-outs automatically saved into the document management solution</t>
  </si>
  <si>
    <t>As a Practitioner, I want to attach files directly to a person or organisation record, or to a particular workflow activity / form / recording</t>
  </si>
  <si>
    <t>As a System Administrator, I want to create and upload documents templates (e.g. letter templates) for availability throughout the system</t>
  </si>
  <si>
    <t>As a System Administrator, I want to apply restrictions to document templates to ensure data outputs, accurately reflect what is recorded in the system</t>
  </si>
  <si>
    <t>As a Practitioner, I want to generate mail merge output documents from within the system that I can export and print</t>
  </si>
  <si>
    <t>As a Practitioner, I want options to output documents in different formats, e.g. large print</t>
  </si>
  <si>
    <t>As a System User, I want accented and other special characters from extended sets (i.e. Unicode) to be preserved during processing, storage and output.</t>
  </si>
  <si>
    <t>As a Practitioner, I want the system to produce automated appointment letters/texts/notifications to residents linked to a diary management system</t>
  </si>
  <si>
    <t>As a Practitioner, I want to redact specific parts of a document prior to print or email.</t>
  </si>
  <si>
    <t>As a System User, I want options to export all or selected notes/data/correspondence and associated attachments in relation to specific or multiple cases as a singe pdf document (e.g. for data protection, subject access, collation or court submissions etc.)</t>
  </si>
  <si>
    <t>As a System User, I want outputs from unfinalised forms to be marked as draft</t>
  </si>
  <si>
    <t>As a System Administrator, I need the system to support [x] many user accounts and [x] many concurrent users</t>
  </si>
  <si>
    <t>As a System Administrator, I expect a low latency time, between 1-10ms for transactions, e.g. the delay between user action and system response</t>
  </si>
  <si>
    <t>Access the system's case recording/workflow and documents via mobile devices such as smartphones, laptops or tablets, when working at the office, or away from the office using a mobile data connection.</t>
  </si>
  <si>
    <t>Have  screens adapted to suit the screen size / type in use</t>
  </si>
  <si>
    <t>Receive alerts and notifications on a mobile device if required</t>
  </si>
  <si>
    <t>Take a photo using a mobile device and upload seamlessly</t>
  </si>
  <si>
    <t>Record digital signatures captured via mobile devices</t>
  </si>
  <si>
    <t>Exploit recording and voice recognition technology on mobile devices</t>
  </si>
  <si>
    <t>As a System Administrator, I want to be able to delete sub-sets of information on a record</t>
  </si>
  <si>
    <t>As a System Administrator, I want to be able to amend data on a record</t>
  </si>
  <si>
    <t>As a System Administrator, I want to reopen/edit completed workflow steps to correct bad data</t>
  </si>
  <si>
    <t>As a System Administrator, I want the system to generate warnings that require acknowledgement before completing any action that will delete/amend data</t>
  </si>
  <si>
    <t>As a Practitioner I want to be able to access interactive tooltips that can be linked to external procedure documents/national standards/websites</t>
  </si>
  <si>
    <t>As a System Administrator I want access to a knowledgebase of information, including standard user and configuration guides</t>
  </si>
  <si>
    <t>As a System Administrator I want access to a supported forum for information sharing between customers</t>
  </si>
  <si>
    <t xml:space="preserve">As a System User, I want a range of search criteria including wild card facility, date of birth ranges, addresses, ability to search on hyphenated/double-barrelled names and names with an apostrophe etc.                    </t>
  </si>
  <si>
    <t>As a System User, I want the ability to search by a range of unique identifiers e.g. unique reference number, NHS number</t>
  </si>
  <si>
    <t xml:space="preserve">As a System User, I want the ability to search based on case status and current or previous work completed on a record, e.g. records with current Support Plans     </t>
  </si>
  <si>
    <t>As a System User, I want the ability to search by primary support reason</t>
  </si>
  <si>
    <t>As a System User, I want the ability to search by worker involvements</t>
  </si>
  <si>
    <t xml:space="preserve">As a System User, I want the ability to search by provider/services </t>
  </si>
  <si>
    <t xml:space="preserve">As a System User, I want a 'sounds like' or 'fuzzy' search that suggests potential matches </t>
  </si>
  <si>
    <t>As a System User, I want  the system flag where there are possible duplicate records</t>
  </si>
  <si>
    <t>As a System User, I want the ability to use semantic search</t>
  </si>
  <si>
    <t>As a System User,  I want to search for multiple criteria in combination</t>
  </si>
  <si>
    <t>As a System Administrator, I want search results to be defined by role-based permissions</t>
  </si>
  <si>
    <t>As a System User, I want to be able to search integrated systems</t>
  </si>
  <si>
    <t xml:space="preserve">As a System User, I want to filter search results, e.g. when a large number of records are returned, the search criteria can be refined </t>
  </si>
  <si>
    <t>As a System User, I want to sort search results</t>
  </si>
  <si>
    <t>As a System User, I want to click on any record returned in a search to open it and go back to the search results if required</t>
  </si>
  <si>
    <t>As a System User, I want the system to store a list of recently viewed records  I can access without searching again</t>
  </si>
  <si>
    <t xml:space="preserve">As a System User, I want to search for information in different areas of the system e.g. case notes, forms etc.              </t>
  </si>
  <si>
    <t>As a System User, I want to search for files stored within the system (or an associated document storage system if that is part of the solution being proposed)</t>
  </si>
  <si>
    <t>As a System User, I want the system to automatically save work at regular intervals, with those intervals configurable locally</t>
  </si>
  <si>
    <t>As a System User, I want to manually save my work at any time</t>
  </si>
  <si>
    <t>As a System User, I want the system to prevent common user errors by utilising validation and feedback</t>
  </si>
  <si>
    <t>As a System User, I want the ability to undo/redo actions</t>
  </si>
  <si>
    <t>As a System User, I want distinct error and warning messages. Warning messages should permit further action whilst error messages should inhibit further action.</t>
  </si>
  <si>
    <t>As a System, Administrator, I want the option to locally configure what is available on a person summary screen, e.g. demographic data, important information (risks), PSR, etc.</t>
  </si>
  <si>
    <t>As a System User, I want error messages to be easily recognisable and in proximity to the error that has occurred. Messages should be in plain English with a description of what action should be taken by the user</t>
  </si>
  <si>
    <t>As a System Administrator, I must be able to clearly label or differentiate between environments and apply colour schemes for differentiation</t>
  </si>
  <si>
    <t>As a System Administrator, I must be able to run different application / database versions on different instances e.g. for upgrade testing</t>
  </si>
  <si>
    <t>As a System Administrator, I must be able to copy configuration between instances in part or in whole</t>
  </si>
  <si>
    <t>As a System Administrator, I must be able to randomise or otherwise obfuscate data within development instances of the system</t>
  </si>
  <si>
    <t>As a System Administrator, I want to manage and design a profile based access system, where assorted permissions are applied to a range of different profiles</t>
  </si>
  <si>
    <t>Granular Record Access</t>
  </si>
  <si>
    <t>As a System Administrator, I want to define the security/permissions required by a person or team to whom a task may be allocated, so that the workflow will not allow a task/step to be assigned to a person/team without those permissions.</t>
  </si>
  <si>
    <t>As a System Administrator, I want to restrict access to particular records to or from specific groups, or individual system users</t>
  </si>
  <si>
    <t xml:space="preserve">As a System Administrator, I want data entry and input screens to be customisable to reflect the level of security granted to the user or group, such that only admissible menu items, icons or windows are available. </t>
  </si>
  <si>
    <t>As a System Administrator, I will require a minimum of [X] application and database instances, to include: Test, Development, Training, Support (refreshed from live nightly), Production, Reporting</t>
  </si>
  <si>
    <t>As a System Administrator, I want debug information available when errors occur to support resolution</t>
  </si>
  <si>
    <t>As a System User, I want screen layouts, menus, fonts, colours, and the usage of language to be clear and consistent</t>
  </si>
  <si>
    <t>As a Practitioner, I want terminology to be consistent throughout the application - e.g. terminology such as 'case'</t>
  </si>
  <si>
    <t>As a System User, I want formatting of text and numerical fields to be consistent, .e.g. font sizes, number format, currency format, table layouts</t>
  </si>
  <si>
    <t>As a System User, when viewing a record, I want to see a header or summary at the top of the screen, e.g. name, unique ID, case indicators</t>
  </si>
  <si>
    <t>As a System User, I want to see a summary of relevant information about a person, once selected</t>
  </si>
  <si>
    <t>As a System User, I want to be able to drill into any field/control on the summary screen to see more detail</t>
  </si>
  <si>
    <t>As a Practitioner, I want to apply rich text formatting in text fields, e.g. apply bullets, font styling, highlighting, underline, etc.</t>
  </si>
  <si>
    <t xml:space="preserve">As a Practitioner, I want to have the options of selecting dates from a calendar or as direct input </t>
  </si>
  <si>
    <t xml:space="preserve">As a Practitioner, I want date fields to recognise multiple common formats when input and convert to the system default </t>
  </si>
  <si>
    <t>As a Practitioner, I want to to enter today's date and/or time using text such as 'now', 'today'</t>
  </si>
  <si>
    <t>As a Practitioner, I want validation applied to data fields</t>
  </si>
  <si>
    <t>As a Practitioner, I want to be able to use special characters in the system</t>
  </si>
  <si>
    <t xml:space="preserve">As a Practitioner, I want an adequate character limit for free text fields </t>
  </si>
  <si>
    <t>As a Practitioner, I want the forms to include spellcheck and thesaurus functionality</t>
  </si>
  <si>
    <t>As a Practitioner, I want to upload images to a form</t>
  </si>
  <si>
    <t>As a Practitioner, I want to see an automatic cursor change when hovering over a clickable hyperlink or email address</t>
  </si>
  <si>
    <t>As a Practitioner, I want to cut or copy text from off system sources and paste in without losing the formatting. Including hyperlinks</t>
  </si>
  <si>
    <t>As a Practitioner, I want keyboard shortcuts / hot keys should be available for commonly used functions</t>
  </si>
  <si>
    <t xml:space="preserve">As a customer, I want to use in-built Artificial Intelligence functionality in the case management system so our workforce is more efficient </t>
  </si>
  <si>
    <t>As a customer, I want to use in-built Artificial Intelligence functionality in the case management system to better support our residents</t>
  </si>
  <si>
    <t>As a customer, I want to use in-built Artificial Intelligence functionality in the case management system to improve how we work with care providers and partner agencies.</t>
  </si>
  <si>
    <t>As a financial controller, I want to use AI to spot potential fraud and / or to improve payments and charging and improve debt recovery</t>
  </si>
  <si>
    <t>As a practitioner, I want the use of AI in the case management to support my work as a professional</t>
  </si>
  <si>
    <t>As a customer, I want to be able to integrate council and / or other 3rd party AI tools with the case management system.</t>
  </si>
  <si>
    <t>As a customer, I want to be able to integrate Robotic Process Automation with the case management system.</t>
  </si>
  <si>
    <t>As a customer, I want the use of AI in the case management system to be ethical and legally compliant</t>
  </si>
  <si>
    <t>As a Brokerage Officer, I want to output a version of the Support Plan to share with providers that has been locally configured to include only required information</t>
  </si>
  <si>
    <t>As a System User, I want to initiate a case note or alert from inside a form</t>
  </si>
  <si>
    <t>As a System User, I want the system to create a container/episode for open work on a record or for it to be clearly visible that a case is open and allocated e.g. a Case, that can be open for any period of time and closed when the authority's involvement with the person/organisation ends.</t>
  </si>
  <si>
    <t>NF15</t>
  </si>
  <si>
    <t>Updates and Patching</t>
  </si>
  <si>
    <t>As a System Administrator, I need to know how often product updates will be released and what resources will need to be assigned to the testing and deployment of these</t>
  </si>
  <si>
    <t>As a System Adminstrator, I need to know how often security and other patches are released and what resources will need to be assigned to the testing and deployment of these</t>
  </si>
  <si>
    <t xml:space="preserve">As a System User, I want to be able to store information about Blue Badge registrations and information about discretionary travel schemes that a person may use e.g. discounted rail tickets, bus passes etc. </t>
  </si>
  <si>
    <t>SSP06</t>
  </si>
  <si>
    <t>Portal Performance</t>
  </si>
  <si>
    <t>As a System User, I want to be able to store information about Reasonable Adjustment Digital Flags (RADF) against a person</t>
  </si>
  <si>
    <t>Genograms are more commonly a Children's system requirement. Inlcusion of these in an Adult's system specification should be backed by specific use cases.</t>
  </si>
  <si>
    <t>As a System User, I want phone numbers and emails addresses to be available as secure hyperlinks</t>
  </si>
  <si>
    <t>As a System Administrator, I want the system to ensure Primary Support Reason is mandatory, where appropriate, for the completion of a social care assessment</t>
  </si>
  <si>
    <t xml:space="preserve">As a System Administrator, I want the system to limit recording more than one current Long Term PSR (Primary Support Reason) and more than one Short Term PSR. It should be possible to record multiple secondary support reasons where appropriate. </t>
  </si>
  <si>
    <t>REMOVED</t>
  </si>
  <si>
    <t>As a System Administrator, I want retention rules to apply to any internal document management system (where supplied)</t>
  </si>
  <si>
    <t>As a System Administrator, I want to be able to control what information can be recorded subsequent to a date of death entry</t>
  </si>
  <si>
    <t>As a System User, I want the option to record case notes against multiple individuals at the same time</t>
  </si>
  <si>
    <t>As a System User, I want to include secure working hyperlinks within case note text</t>
  </si>
  <si>
    <t>As a System User, I want to include secure images within case note text</t>
  </si>
  <si>
    <t xml:space="preserve">As System Users, we should be able to concurrently update information on a record, but be prevented from editing the same information at the same time. </t>
  </si>
  <si>
    <t>As a System User or Contact Centre Worker, I want to securely initiate/reply to a contact from within the system (e.g. via SMS/email)</t>
  </si>
  <si>
    <t>As a System User, I want the system to include group working functionality, so I do not have to duplicate work across records. I want to be able to initiate a workflow for a person, organisation or group</t>
  </si>
  <si>
    <t>As a Manager, I want the ability to complete work on behalf of other staff members e.g. in cases of their absence, both planned and unplanned</t>
  </si>
  <si>
    <t>As a System Administrator, I want to copy and adapt any out-of-the-box forms as portal forms</t>
  </si>
  <si>
    <t>As a System User, I want to be able to view workflow process maps within the system and produce printable versions of these</t>
  </si>
  <si>
    <t xml:space="preserve">As a System Administrator, I want to apply workflows to providers / organisations (with all the same capabilities as person-based workflow) without having to create a dummy person record e.g. organsational safeguarding, provider complaints recording etc. </t>
  </si>
  <si>
    <t>As a System Administrator, I want to configure workflows to apply to individuals or more than one person</t>
  </si>
  <si>
    <t>As a System User, I want to see personal budget amount and status, e.g. estimated/approved on the main record</t>
  </si>
  <si>
    <t>As a System User, I want the system to calculate any variation between an estimated and actual/agreed personal budget</t>
  </si>
  <si>
    <t>As a System User, I want to record any reason for variation between estimated and agreed budget</t>
  </si>
  <si>
    <t>As a System User, I want the system to calculate an estimated/personal budget, e.g. a Resource Allocations System incorporated in the Care Act assessment</t>
  </si>
  <si>
    <t>As a Brokerage Officer, I want to anonymise information to be shared to potential providers via email and/or uploaded to commissioning portals/hubs/e-marketplaces</t>
  </si>
  <si>
    <t>As a CTO, I require the system to integrate with the following internally used pieces of software:
- Accounts Payable
- Accounts Receivable
- eBrokerage
- Mental / Community Health
- Shared Health Record
- Providers Rostering Systems
- CQC
- DHSC/NHS England
- Childrens Social Care
- DWP
- Housing
- Domestic Abuse
- Appointeeship / Deputyship</t>
  </si>
  <si>
    <t>As a Business Intelligence Officer, I want the system to provide a suite of in-built reports that meet all current statutory reporting requirements.</t>
  </si>
  <si>
    <t>As an External Professional, I want to be able to register for a professionals account on the portal</t>
  </si>
  <si>
    <t>As a System Administrator, I want the Portal to use the same Gazetteer as the core system.</t>
  </si>
  <si>
    <t>As a Practioner with a visual or hearing impairment, I want the system to be compatible with off the shelf dictation and screen reading accessibility software</t>
  </si>
  <si>
    <t>NB - Use Cases for this should be carefully considered before proceeding. Is automatically translated text going to be accurate enough?</t>
  </si>
  <si>
    <t>As a Practitioner, I want to upload a document to more than one record at a time where appropriate</t>
  </si>
  <si>
    <t>As a Practitioner, I want filess attached to specific workflow tasks or forms to be automatically uploaded to the integrated document store (where applicable).</t>
  </si>
  <si>
    <t>As a System Adminstrator, I need to be able to monitor system performance to assist with the identification and troubleshooting of potential or actual issues when they arise.</t>
  </si>
  <si>
    <t>As a System Administrator, I expect a loading time of [x] seconds for web pages</t>
  </si>
  <si>
    <t>Have access to suitable 'on the go' functionality of the system on a mobile device including the ability to update or complete workflow steps and forms.</t>
  </si>
  <si>
    <t>As a System Administrator, I want the system to display a warning to users before potential duplicate person or organisation entries are created in the system</t>
  </si>
  <si>
    <t>As a System Administrator, where the system is to be hosted by the supplier I want a comprehensive business continuity plan</t>
  </si>
  <si>
    <t>As a System Administrator, where the system is to be hosted by the supplier I want regular back up of data to a secure off site facility</t>
  </si>
  <si>
    <t>As a System Administrator, where the system is to be hosted by the supplier I want regular testing of data recovery procedures</t>
  </si>
  <si>
    <t>As a System Administrator, where the system is to be hosted by the supplierI want automatic failover mechanisms to switch to backup systems</t>
  </si>
  <si>
    <t>As a system administrator, I need to be able to monitor the performance of the Portal to ensure it is operating properly and efficiently</t>
  </si>
  <si>
    <t>As a system administrator, I need to be able to monitor portal utilisation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</si>
</sst>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
    <numFmt numFmtId="165" formatCode="0.000"/>
  </numFmts>
  <fonts count="18"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sz val="11"/>
      <name val="Calibri"/>
      <family val="2"/>
      <scheme val="minor"/>
    </font>
    <font>
      <sz val="11"/>
      <color rgb="FFFF0000"/>
      <name val="Calibri"/>
      <family val="2"/>
      <scheme val="minor"/>
    </font>
    <font>
      <sz val="11"/>
      <color theme="1"/>
      <name val="Calibri"/>
      <family val="2"/>
      <scheme val="minor"/>
    </font>
    <font>
      <sz val="10"/>
      <name val="Arial"/>
      <family val="2"/>
    </font>
    <font>
      <b/>
      <sz val="11"/>
      <color theme="0"/>
      <name val="Calibri"/>
      <family val="2"/>
      <scheme val="minor"/>
    </font>
    <font>
      <sz val="11"/>
      <color theme="0"/>
      <name val="Calibri"/>
      <family val="2"/>
      <scheme val="minor"/>
    </font>
    <font>
      <b/>
      <sz val="12"/>
      <color theme="0"/>
      <name val="Calibri"/>
      <family val="2"/>
      <scheme val="minor"/>
    </font>
    <font>
      <sz val="12"/>
      <color theme="0"/>
      <name val="Calibri"/>
      <family val="2"/>
      <scheme val="minor"/>
    </font>
    <font>
      <b/>
      <sz val="12"/>
      <name val="Calibri"/>
      <family val="2"/>
      <scheme val="minor"/>
    </font>
    <font>
      <sz val="12"/>
      <name val="Calibri"/>
      <family val="2"/>
      <scheme val="minor"/>
    </font>
    <font>
      <sz val="12"/>
      <color theme="1"/>
      <name val="Calibri"/>
      <family val="2"/>
      <scheme val="minor"/>
    </font>
    <font>
      <sz val="12"/>
      <name val="Calibri"/>
      <family val="2"/>
    </font>
    <font>
      <b/>
      <sz val="12"/>
      <color theme="1"/>
      <name val="Calibri"/>
      <family val="2"/>
      <scheme val="minor"/>
    </font>
    <font>
      <sz val="12"/>
      <color rgb="FF000000"/>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rgb="FF000000"/>
      </left>
      <right style="medium">
        <color indexed="64"/>
      </right>
      <top style="medium">
        <color indexed="64"/>
      </top>
      <bottom style="thin">
        <color indexed="64"/>
      </bottom>
      <diagonal/>
    </border>
    <border>
      <left style="thin">
        <color rgb="FF000000"/>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rgb="FF000000"/>
      </right>
      <top style="thin">
        <color indexed="64"/>
      </top>
      <bottom/>
      <diagonal/>
    </border>
    <border>
      <left style="thin">
        <color rgb="FF000000"/>
      </left>
      <right style="medium">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7" fillId="0" borderId="0"/>
    <xf numFmtId="44" fontId="6" fillId="0" borderId="0" applyFont="0" applyFill="0" applyBorder="0" applyAlignment="0" applyProtection="0"/>
  </cellStyleXfs>
  <cellXfs count="132">
    <xf numFmtId="0" fontId="0" fillId="0" borderId="0" xfId="0"/>
    <xf numFmtId="0" fontId="3" fillId="4" borderId="0" xfId="0" applyFont="1" applyFill="1" applyAlignment="1">
      <alignment horizontal="center" vertical="center"/>
    </xf>
    <xf numFmtId="0" fontId="4" fillId="0" borderId="0" xfId="0" applyFont="1" applyAlignment="1">
      <alignment vertical="center"/>
    </xf>
    <xf numFmtId="0" fontId="0" fillId="3" borderId="0" xfId="0" applyFill="1" applyAlignment="1">
      <alignment vertical="center" wrapText="1"/>
    </xf>
    <xf numFmtId="0" fontId="4" fillId="0" borderId="2" xfId="0" applyFont="1" applyBorder="1" applyAlignment="1">
      <alignment vertical="center"/>
    </xf>
    <xf numFmtId="0" fontId="4" fillId="0" borderId="2" xfId="0" applyFont="1" applyBorder="1" applyAlignment="1">
      <alignment horizontal="center" vertical="center"/>
    </xf>
    <xf numFmtId="0" fontId="5" fillId="0" borderId="0" xfId="0" applyFont="1" applyAlignment="1">
      <alignment vertical="center"/>
    </xf>
    <xf numFmtId="0" fontId="0" fillId="0" borderId="0" xfId="0" applyAlignment="1">
      <alignment vertical="center" wrapText="1"/>
    </xf>
    <xf numFmtId="0" fontId="0" fillId="5" borderId="0" xfId="0" applyFill="1" applyAlignment="1">
      <alignment vertical="center" wrapText="1"/>
    </xf>
    <xf numFmtId="0" fontId="4" fillId="3" borderId="0" xfId="0" applyFont="1" applyFill="1" applyAlignment="1">
      <alignment vertical="center"/>
    </xf>
    <xf numFmtId="0" fontId="0" fillId="3" borderId="0" xfId="0" applyFill="1"/>
    <xf numFmtId="0" fontId="0" fillId="5" borderId="0" xfId="0" applyFill="1"/>
    <xf numFmtId="0" fontId="4" fillId="5" borderId="0" xfId="0" applyFont="1" applyFill="1" applyAlignment="1">
      <alignment vertical="center"/>
    </xf>
    <xf numFmtId="0" fontId="5" fillId="5" borderId="0" xfId="0" applyFont="1" applyFill="1" applyAlignment="1">
      <alignment vertical="center"/>
    </xf>
    <xf numFmtId="165" fontId="0" fillId="0" borderId="0" xfId="0" applyNumberFormat="1"/>
    <xf numFmtId="0" fontId="8" fillId="4" borderId="0" xfId="0" applyFont="1" applyFill="1" applyAlignment="1">
      <alignment horizontal="center" vertical="center"/>
    </xf>
    <xf numFmtId="0" fontId="9" fillId="0" borderId="0" xfId="0" applyFont="1"/>
    <xf numFmtId="0" fontId="9" fillId="0" borderId="0" xfId="0" applyFont="1" applyAlignment="1">
      <alignment horizontal="center"/>
    </xf>
    <xf numFmtId="165" fontId="1" fillId="0" borderId="0" xfId="0" applyNumberFormat="1" applyFont="1"/>
    <xf numFmtId="0" fontId="4" fillId="0" borderId="7" xfId="0" applyFont="1" applyBorder="1" applyAlignment="1">
      <alignment horizontal="center" vertical="center"/>
    </xf>
    <xf numFmtId="0" fontId="4" fillId="0" borderId="7" xfId="0" applyFont="1" applyBorder="1" applyAlignment="1">
      <alignment vertical="center"/>
    </xf>
    <xf numFmtId="0" fontId="4" fillId="0" borderId="0" xfId="0" applyFont="1" applyAlignment="1">
      <alignment horizontal="center" vertical="center"/>
    </xf>
    <xf numFmtId="165" fontId="0" fillId="0" borderId="7" xfId="0" applyNumberFormat="1" applyBorder="1" applyAlignment="1">
      <alignment vertical="center" wrapText="1"/>
    </xf>
    <xf numFmtId="2" fontId="10" fillId="4" borderId="1" xfId="0" applyNumberFormat="1" applyFont="1" applyFill="1" applyBorder="1" applyAlignment="1">
      <alignment horizontal="center" vertical="center"/>
    </xf>
    <xf numFmtId="0" fontId="10"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10" fillId="4" borderId="4" xfId="0" applyFont="1" applyFill="1" applyBorder="1" applyAlignment="1">
      <alignment horizontal="center" vertical="center"/>
    </xf>
    <xf numFmtId="0" fontId="10" fillId="4" borderId="0" xfId="0" applyFont="1" applyFill="1" applyAlignment="1">
      <alignment horizontal="center" vertical="center"/>
    </xf>
    <xf numFmtId="0" fontId="11" fillId="0" borderId="0" xfId="0" applyFont="1"/>
    <xf numFmtId="165" fontId="12" fillId="0" borderId="1" xfId="0" quotePrefix="1" applyNumberFormat="1" applyFont="1" applyBorder="1" applyAlignment="1">
      <alignment vertical="center"/>
    </xf>
    <xf numFmtId="2" fontId="12" fillId="0" borderId="1" xfId="0" quotePrefix="1" applyNumberFormat="1" applyFont="1" applyBorder="1" applyAlignment="1">
      <alignment vertical="center"/>
    </xf>
    <xf numFmtId="0" fontId="13" fillId="0" borderId="1" xfId="0" applyFont="1" applyBorder="1" applyAlignment="1">
      <alignment vertical="center"/>
    </xf>
    <xf numFmtId="0" fontId="13" fillId="0" borderId="1" xfId="0" applyFont="1" applyBorder="1" applyAlignment="1">
      <alignment vertical="center" wrapText="1"/>
    </xf>
    <xf numFmtId="0" fontId="13" fillId="0" borderId="2" xfId="0" applyFont="1" applyBorder="1" applyAlignment="1">
      <alignment horizontal="center" vertical="center"/>
    </xf>
    <xf numFmtId="0" fontId="13" fillId="0" borderId="2" xfId="0" applyFont="1" applyBorder="1" applyAlignment="1">
      <alignment vertical="center"/>
    </xf>
    <xf numFmtId="0" fontId="14" fillId="0" borderId="0" xfId="0" applyFont="1"/>
    <xf numFmtId="0" fontId="13" fillId="0" borderId="0" xfId="0" applyFont="1" applyAlignment="1">
      <alignment vertical="center" wrapText="1"/>
    </xf>
    <xf numFmtId="0" fontId="14" fillId="0" borderId="1" xfId="0" applyFont="1" applyBorder="1" applyAlignment="1">
      <alignment horizontal="left" vertical="top" wrapText="1"/>
    </xf>
    <xf numFmtId="0" fontId="14" fillId="0" borderId="0" xfId="0" applyFont="1" applyAlignment="1">
      <alignment horizontal="left" vertical="top" wrapText="1"/>
    </xf>
    <xf numFmtId="0" fontId="14" fillId="0" borderId="2" xfId="0" applyFont="1" applyBorder="1" applyAlignment="1">
      <alignment horizontal="left" vertical="top" wrapText="1"/>
    </xf>
    <xf numFmtId="0" fontId="15" fillId="0" borderId="1" xfId="0" applyFont="1" applyBorder="1" applyAlignment="1">
      <alignment vertical="center"/>
    </xf>
    <xf numFmtId="0" fontId="13" fillId="0" borderId="2" xfId="0" applyFont="1" applyBorder="1" applyAlignment="1">
      <alignment vertical="center" wrapText="1"/>
    </xf>
    <xf numFmtId="0" fontId="14" fillId="0" borderId="1" xfId="0" applyFont="1" applyBorder="1" applyAlignment="1">
      <alignment wrapText="1"/>
    </xf>
    <xf numFmtId="165" fontId="12" fillId="0" borderId="4" xfId="0" quotePrefix="1" applyNumberFormat="1" applyFont="1" applyBorder="1" applyAlignment="1">
      <alignment vertical="center"/>
    </xf>
    <xf numFmtId="2" fontId="12" fillId="0" borderId="4" xfId="0" quotePrefix="1" applyNumberFormat="1" applyFont="1" applyBorder="1" applyAlignment="1">
      <alignment vertical="center"/>
    </xf>
    <xf numFmtId="0" fontId="15" fillId="0" borderId="4" xfId="0" applyFont="1" applyBorder="1" applyAlignment="1">
      <alignment vertical="center"/>
    </xf>
    <xf numFmtId="0" fontId="13" fillId="0" borderId="4" xfId="0" applyFont="1" applyBorder="1" applyAlignment="1">
      <alignment vertical="center" wrapText="1"/>
    </xf>
    <xf numFmtId="165" fontId="16" fillId="0" borderId="2" xfId="0" applyNumberFormat="1" applyFont="1" applyBorder="1" applyAlignment="1">
      <alignment horizontal="right" vertical="center"/>
    </xf>
    <xf numFmtId="2" fontId="16" fillId="0" borderId="2" xfId="0" applyNumberFormat="1" applyFont="1" applyBorder="1" applyAlignment="1">
      <alignment horizontal="left" vertical="center"/>
    </xf>
    <xf numFmtId="0" fontId="15" fillId="0" borderId="2" xfId="0" applyFont="1" applyBorder="1" applyAlignment="1">
      <alignment vertical="center"/>
    </xf>
    <xf numFmtId="2" fontId="14" fillId="0" borderId="0" xfId="0" applyNumberFormat="1" applyFont="1"/>
    <xf numFmtId="165" fontId="10" fillId="4" borderId="4" xfId="0" applyNumberFormat="1" applyFont="1" applyFill="1" applyBorder="1" applyAlignment="1">
      <alignment horizontal="center" vertical="center"/>
    </xf>
    <xf numFmtId="0" fontId="10" fillId="4" borderId="4" xfId="0" applyFont="1" applyFill="1" applyBorder="1" applyAlignment="1">
      <alignment horizontal="center" vertical="center" wrapText="1"/>
    </xf>
    <xf numFmtId="165" fontId="14" fillId="0" borderId="2" xfId="0" applyNumberFormat="1" applyFont="1" applyBorder="1" applyAlignment="1">
      <alignment vertical="center" wrapText="1"/>
    </xf>
    <xf numFmtId="165" fontId="16" fillId="0" borderId="2" xfId="0" applyNumberFormat="1" applyFont="1" applyBorder="1" applyAlignment="1">
      <alignment vertical="center" wrapText="1"/>
    </xf>
    <xf numFmtId="0" fontId="14" fillId="0" borderId="2" xfId="0" applyFont="1" applyBorder="1" applyAlignment="1">
      <alignment vertical="center" wrapText="1"/>
    </xf>
    <xf numFmtId="0" fontId="13" fillId="0" borderId="2" xfId="0" applyFont="1" applyBorder="1" applyAlignment="1">
      <alignment horizontal="left" vertical="center" wrapText="1"/>
    </xf>
    <xf numFmtId="0" fontId="12" fillId="0" borderId="2" xfId="0" applyFont="1" applyBorder="1" applyAlignment="1">
      <alignment vertical="center"/>
    </xf>
    <xf numFmtId="0" fontId="14" fillId="0" borderId="2" xfId="0" applyFont="1" applyBorder="1" applyAlignment="1">
      <alignment wrapText="1"/>
    </xf>
    <xf numFmtId="0" fontId="16" fillId="0" borderId="2" xfId="0" applyFont="1" applyBorder="1" applyAlignment="1">
      <alignment vertical="center" wrapText="1"/>
    </xf>
    <xf numFmtId="165" fontId="12" fillId="0" borderId="2" xfId="0" quotePrefix="1" applyNumberFormat="1" applyFont="1" applyBorder="1" applyAlignment="1">
      <alignment vertical="center"/>
    </xf>
    <xf numFmtId="0" fontId="17" fillId="0" borderId="2" xfId="0" applyFont="1" applyBorder="1" applyAlignment="1">
      <alignment vertical="center" wrapText="1"/>
    </xf>
    <xf numFmtId="165" fontId="16" fillId="0" borderId="2" xfId="0" applyNumberFormat="1" applyFont="1" applyBorder="1" applyAlignment="1">
      <alignment vertical="center"/>
    </xf>
    <xf numFmtId="164" fontId="10" fillId="4" borderId="4" xfId="0" applyNumberFormat="1" applyFont="1" applyFill="1" applyBorder="1" applyAlignment="1">
      <alignment horizontal="center" vertical="center"/>
    </xf>
    <xf numFmtId="165" fontId="12" fillId="0" borderId="2" xfId="0" applyNumberFormat="1" applyFont="1" applyBorder="1" applyAlignment="1">
      <alignment vertical="center"/>
    </xf>
    <xf numFmtId="165" fontId="10" fillId="4" borderId="1" xfId="0" applyNumberFormat="1" applyFont="1" applyFill="1" applyBorder="1" applyAlignment="1">
      <alignment horizontal="center" vertical="center"/>
    </xf>
    <xf numFmtId="165" fontId="12" fillId="0" borderId="1" xfId="0" applyNumberFormat="1" applyFont="1" applyBorder="1" applyAlignment="1">
      <alignment vertical="center"/>
    </xf>
    <xf numFmtId="0" fontId="13" fillId="0" borderId="3" xfId="0" applyFont="1" applyBorder="1" applyAlignment="1">
      <alignment vertical="center" wrapText="1"/>
    </xf>
    <xf numFmtId="0" fontId="14" fillId="0" borderId="6" xfId="0" applyFont="1" applyBorder="1" applyAlignment="1">
      <alignment vertical="top" wrapText="1"/>
    </xf>
    <xf numFmtId="164" fontId="10" fillId="4" borderId="4" xfId="0" applyNumberFormat="1" applyFont="1" applyFill="1" applyBorder="1" applyAlignment="1">
      <alignment vertical="center"/>
    </xf>
    <xf numFmtId="0" fontId="16" fillId="0" borderId="2" xfId="0" applyFont="1" applyBorder="1" applyAlignment="1">
      <alignment horizontal="center" vertical="center"/>
    </xf>
    <xf numFmtId="0" fontId="12" fillId="0" borderId="2" xfId="0" applyFont="1" applyBorder="1" applyAlignment="1">
      <alignment horizontal="center" vertical="center"/>
    </xf>
    <xf numFmtId="0" fontId="14" fillId="0" borderId="2" xfId="0" applyFont="1" applyBorder="1" applyAlignment="1">
      <alignment horizontal="left" vertical="center" wrapText="1"/>
    </xf>
    <xf numFmtId="164" fontId="10" fillId="4" borderId="1" xfId="0" applyNumberFormat="1" applyFont="1" applyFill="1" applyBorder="1" applyAlignment="1">
      <alignment horizontal="center" vertical="center"/>
    </xf>
    <xf numFmtId="49" fontId="12" fillId="0" borderId="1" xfId="0" applyNumberFormat="1" applyFont="1" applyBorder="1" applyAlignment="1">
      <alignment vertical="center"/>
    </xf>
    <xf numFmtId="0" fontId="13" fillId="3" borderId="5" xfId="0" applyFont="1" applyFill="1" applyBorder="1" applyAlignment="1">
      <alignment vertical="center" wrapText="1"/>
    </xf>
    <xf numFmtId="0" fontId="13" fillId="3" borderId="3" xfId="0" applyFont="1" applyFill="1" applyBorder="1" applyAlignment="1">
      <alignment vertical="center" wrapText="1"/>
    </xf>
    <xf numFmtId="0" fontId="13" fillId="3" borderId="4" xfId="0" applyFont="1" applyFill="1" applyBorder="1" applyAlignment="1">
      <alignment vertical="center" wrapText="1"/>
    </xf>
    <xf numFmtId="0" fontId="13" fillId="0" borderId="28" xfId="0" applyFont="1" applyBorder="1" applyAlignment="1">
      <alignment horizontal="center" vertical="center"/>
    </xf>
    <xf numFmtId="0" fontId="13" fillId="0" borderId="28" xfId="0" applyFont="1" applyBorder="1" applyAlignment="1">
      <alignment vertical="center"/>
    </xf>
    <xf numFmtId="0" fontId="14" fillId="0" borderId="1" xfId="0" applyFont="1" applyBorder="1"/>
    <xf numFmtId="0" fontId="14" fillId="0" borderId="4" xfId="0" applyFont="1" applyBorder="1"/>
    <xf numFmtId="0" fontId="14" fillId="0" borderId="6" xfId="0" applyFont="1" applyBorder="1" applyAlignment="1">
      <alignment horizontal="left" vertical="center" wrapText="1"/>
    </xf>
    <xf numFmtId="0" fontId="14" fillId="0" borderId="27" xfId="0" applyFont="1" applyBorder="1" applyAlignment="1">
      <alignment horizontal="left" vertical="center" wrapText="1"/>
    </xf>
    <xf numFmtId="0" fontId="14" fillId="0" borderId="29" xfId="0" applyFont="1" applyBorder="1"/>
    <xf numFmtId="164" fontId="12" fillId="0" borderId="1" xfId="0" quotePrefix="1" applyNumberFormat="1" applyFont="1" applyBorder="1" applyAlignment="1">
      <alignment vertical="center"/>
    </xf>
    <xf numFmtId="0" fontId="13" fillId="0" borderId="1" xfId="0" applyFont="1" applyBorder="1" applyAlignment="1">
      <alignment horizontal="left" vertical="center" wrapText="1"/>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xf>
    <xf numFmtId="0" fontId="16" fillId="2" borderId="13" xfId="0" applyFont="1" applyFill="1" applyBorder="1"/>
    <xf numFmtId="0" fontId="16" fillId="2" borderId="19" xfId="0" applyFont="1" applyFill="1" applyBorder="1" applyAlignment="1">
      <alignment horizontal="center" vertical="center"/>
    </xf>
    <xf numFmtId="0" fontId="13" fillId="0" borderId="20" xfId="0" applyFont="1" applyBorder="1" applyAlignment="1">
      <alignment horizontal="left" vertical="center" wrapText="1"/>
    </xf>
    <xf numFmtId="0" fontId="16" fillId="2" borderId="6" xfId="0" applyFont="1" applyFill="1" applyBorder="1" applyAlignment="1">
      <alignment horizontal="center" vertical="center"/>
    </xf>
    <xf numFmtId="0" fontId="13" fillId="0" borderId="21" xfId="0" applyFont="1" applyBorder="1" applyAlignment="1">
      <alignment horizontal="left" vertical="center" wrapText="1"/>
    </xf>
    <xf numFmtId="0" fontId="16" fillId="2" borderId="22" xfId="0" applyFont="1" applyFill="1" applyBorder="1" applyAlignment="1">
      <alignment horizontal="center" vertical="center"/>
    </xf>
    <xf numFmtId="0" fontId="13" fillId="0" borderId="23" xfId="0" applyFont="1" applyBorder="1" applyAlignment="1">
      <alignment horizontal="left" vertical="center" wrapText="1"/>
    </xf>
    <xf numFmtId="0" fontId="13" fillId="0" borderId="20" xfId="0" applyFont="1" applyBorder="1" applyAlignment="1">
      <alignment vertical="center"/>
    </xf>
    <xf numFmtId="0" fontId="13" fillId="0" borderId="21" xfId="0" applyFont="1" applyBorder="1" applyAlignment="1">
      <alignment vertical="center"/>
    </xf>
    <xf numFmtId="0" fontId="15" fillId="0" borderId="21" xfId="0" applyFont="1" applyBorder="1" applyAlignment="1">
      <alignment vertical="center"/>
    </xf>
    <xf numFmtId="0" fontId="13" fillId="0" borderId="21" xfId="0" applyFont="1" applyBorder="1" applyAlignment="1">
      <alignment vertical="center" wrapText="1"/>
    </xf>
    <xf numFmtId="0" fontId="14" fillId="0" borderId="21" xfId="0" applyFont="1" applyBorder="1" applyAlignment="1">
      <alignment vertical="center" wrapText="1"/>
    </xf>
    <xf numFmtId="0" fontId="13" fillId="0" borderId="23" xfId="0" applyFont="1" applyBorder="1" applyAlignment="1">
      <alignment vertical="center"/>
    </xf>
    <xf numFmtId="0" fontId="16" fillId="2" borderId="16" xfId="0" applyFont="1" applyFill="1" applyBorder="1" applyAlignment="1">
      <alignment horizontal="center" vertical="center"/>
    </xf>
    <xf numFmtId="0" fontId="13" fillId="0" borderId="14" xfId="0" applyFont="1" applyBorder="1" applyAlignment="1">
      <alignment vertical="center"/>
    </xf>
    <xf numFmtId="0" fontId="16" fillId="2" borderId="18" xfId="0" applyFont="1" applyFill="1" applyBorder="1" applyAlignment="1">
      <alignment horizontal="center" vertical="center"/>
    </xf>
    <xf numFmtId="0" fontId="13" fillId="0" borderId="10" xfId="0" applyFont="1" applyBorder="1" applyAlignment="1">
      <alignment vertical="center"/>
    </xf>
    <xf numFmtId="165" fontId="12" fillId="2" borderId="24" xfId="0" applyNumberFormat="1" applyFont="1" applyFill="1" applyBorder="1" applyAlignment="1">
      <alignment horizontal="center" vertical="center"/>
    </xf>
    <xf numFmtId="165" fontId="12" fillId="2" borderId="25" xfId="0" applyNumberFormat="1" applyFont="1" applyFill="1" applyBorder="1" applyAlignment="1">
      <alignment horizontal="center" vertical="center"/>
    </xf>
    <xf numFmtId="165" fontId="12" fillId="2" borderId="26" xfId="0" applyNumberFormat="1" applyFont="1" applyFill="1" applyBorder="1" applyAlignment="1">
      <alignment horizontal="center" vertical="center"/>
    </xf>
    <xf numFmtId="2" fontId="12" fillId="2" borderId="24" xfId="0" quotePrefix="1" applyNumberFormat="1" applyFont="1" applyFill="1" applyBorder="1" applyAlignment="1">
      <alignment horizontal="center" vertical="center"/>
    </xf>
    <xf numFmtId="2" fontId="12" fillId="2" borderId="25" xfId="0" quotePrefix="1" applyNumberFormat="1" applyFont="1" applyFill="1" applyBorder="1" applyAlignment="1">
      <alignment horizontal="center" vertical="center"/>
    </xf>
    <xf numFmtId="2" fontId="12" fillId="2" borderId="26" xfId="0" quotePrefix="1" applyNumberFormat="1" applyFont="1" applyFill="1" applyBorder="1" applyAlignment="1">
      <alignment horizontal="center" vertical="center"/>
    </xf>
    <xf numFmtId="0" fontId="15" fillId="0" borderId="23" xfId="0" applyFont="1" applyBorder="1" applyAlignment="1">
      <alignment vertical="center"/>
    </xf>
    <xf numFmtId="165" fontId="16" fillId="2" borderId="16" xfId="0" applyNumberFormat="1" applyFont="1" applyFill="1" applyBorder="1" applyAlignment="1">
      <alignment horizontal="center" vertical="center" wrapText="1"/>
    </xf>
    <xf numFmtId="0" fontId="14" fillId="0" borderId="14" xfId="0" applyFont="1" applyBorder="1" applyAlignment="1">
      <alignment vertical="center" wrapText="1"/>
    </xf>
    <xf numFmtId="165" fontId="16" fillId="2" borderId="2" xfId="0" applyNumberFormat="1" applyFont="1" applyFill="1" applyBorder="1" applyAlignment="1">
      <alignment horizontal="center" vertical="center" wrapText="1"/>
    </xf>
    <xf numFmtId="0" fontId="14" fillId="0" borderId="9" xfId="0" applyFont="1" applyBorder="1" applyAlignment="1">
      <alignment vertical="center" wrapText="1"/>
    </xf>
    <xf numFmtId="0" fontId="13" fillId="0" borderId="9" xfId="0" applyFont="1" applyBorder="1" applyAlignment="1">
      <alignment vertical="center"/>
    </xf>
    <xf numFmtId="0" fontId="17" fillId="0" borderId="9" xfId="0" applyFont="1" applyBorder="1" applyAlignment="1">
      <alignment vertical="center" wrapText="1"/>
    </xf>
    <xf numFmtId="0" fontId="15" fillId="0" borderId="9" xfId="0" applyFont="1" applyBorder="1" applyAlignment="1">
      <alignment vertical="center"/>
    </xf>
    <xf numFmtId="165" fontId="16" fillId="2" borderId="18" xfId="0" applyNumberFormat="1" applyFont="1" applyFill="1" applyBorder="1" applyAlignment="1">
      <alignment horizontal="center" vertical="center" wrapText="1"/>
    </xf>
    <xf numFmtId="0" fontId="14" fillId="0" borderId="10" xfId="0" applyFont="1" applyBorder="1" applyAlignment="1">
      <alignment vertical="center" wrapText="1"/>
    </xf>
    <xf numFmtId="2" fontId="12" fillId="2" borderId="31" xfId="0" quotePrefix="1" applyNumberFormat="1" applyFont="1" applyFill="1" applyBorder="1" applyAlignment="1">
      <alignment horizontal="center" vertical="center"/>
    </xf>
    <xf numFmtId="0" fontId="15" fillId="0" borderId="32" xfId="0" applyFont="1" applyBorder="1" applyAlignment="1">
      <alignment vertical="center"/>
    </xf>
    <xf numFmtId="165" fontId="16" fillId="2" borderId="28" xfId="0" applyNumberFormat="1" applyFont="1" applyFill="1" applyBorder="1" applyAlignment="1">
      <alignment horizontal="center" vertical="center" wrapText="1"/>
    </xf>
    <xf numFmtId="0" fontId="14" fillId="0" borderId="33" xfId="0" applyFont="1" applyBorder="1" applyAlignment="1">
      <alignment vertical="center" wrapText="1"/>
    </xf>
    <xf numFmtId="0" fontId="16" fillId="0" borderId="15" xfId="0" applyFont="1" applyBorder="1" applyAlignment="1">
      <alignment horizontal="center" vertical="center"/>
    </xf>
    <xf numFmtId="0" fontId="16" fillId="0" borderId="8" xfId="0" applyFont="1" applyBorder="1" applyAlignment="1">
      <alignment horizontal="center" vertical="center"/>
    </xf>
    <xf numFmtId="0" fontId="16" fillId="0" borderId="17" xfId="0" applyFont="1" applyBorder="1" applyAlignment="1">
      <alignment horizontal="center" vertical="center"/>
    </xf>
    <xf numFmtId="0" fontId="13" fillId="0" borderId="28"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7" xfId="0" applyFont="1" applyBorder="1" applyAlignment="1">
      <alignment horizontal="center" vertical="center" wrapText="1"/>
    </xf>
  </cellXfs>
  <cellStyles count="3">
    <cellStyle name="Currency 2" xfId="2" xr:uid="{4052B7E1-EE9F-43CC-90F3-3C88BAF5AF94}"/>
    <cellStyle name="Normal" xfId="0" builtinId="0"/>
    <cellStyle name="Normal 2" xfId="1" xr:uid="{F2DADB1D-5555-4F9A-BE64-18FCB25D138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7</xdr:col>
      <xdr:colOff>0</xdr:colOff>
      <xdr:row>39</xdr:row>
      <xdr:rowOff>0</xdr:rowOff>
    </xdr:from>
    <xdr:ext cx="184731" cy="264560"/>
    <xdr:sp macro="" textlink="">
      <xdr:nvSpPr>
        <xdr:cNvPr id="2" name="TextBox 1">
          <a:extLst>
            <a:ext uri="{FF2B5EF4-FFF2-40B4-BE49-F238E27FC236}">
              <a16:creationId xmlns:a16="http://schemas.microsoft.com/office/drawing/2014/main" id="{2041AED5-662F-4DE5-BE9E-0013CF23B9D2}"/>
            </a:ext>
          </a:extLst>
        </xdr:cNvPr>
        <xdr:cNvSpPr txBox="1"/>
      </xdr:nvSpPr>
      <xdr:spPr>
        <a:xfrm>
          <a:off x="2552700" y="951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39</xdr:row>
      <xdr:rowOff>0</xdr:rowOff>
    </xdr:from>
    <xdr:ext cx="184731" cy="264560"/>
    <xdr:sp macro="" textlink="">
      <xdr:nvSpPr>
        <xdr:cNvPr id="3" name="TextBox 2">
          <a:extLst>
            <a:ext uri="{FF2B5EF4-FFF2-40B4-BE49-F238E27FC236}">
              <a16:creationId xmlns:a16="http://schemas.microsoft.com/office/drawing/2014/main" id="{3A9D3231-ED59-44FF-953B-2A3F43760FE7}"/>
            </a:ext>
          </a:extLst>
        </xdr:cNvPr>
        <xdr:cNvSpPr txBox="1"/>
      </xdr:nvSpPr>
      <xdr:spPr>
        <a:xfrm>
          <a:off x="2552700" y="951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39</xdr:row>
      <xdr:rowOff>0</xdr:rowOff>
    </xdr:from>
    <xdr:ext cx="184731" cy="264560"/>
    <xdr:sp macro="" textlink="">
      <xdr:nvSpPr>
        <xdr:cNvPr id="4" name="TextBox 3">
          <a:extLst>
            <a:ext uri="{FF2B5EF4-FFF2-40B4-BE49-F238E27FC236}">
              <a16:creationId xmlns:a16="http://schemas.microsoft.com/office/drawing/2014/main" id="{BBDF1D4A-849C-4AFD-BDD5-914833F4CE81}"/>
            </a:ext>
          </a:extLst>
        </xdr:cNvPr>
        <xdr:cNvSpPr txBox="1"/>
      </xdr:nvSpPr>
      <xdr:spPr>
        <a:xfrm>
          <a:off x="2552700" y="951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39</xdr:row>
      <xdr:rowOff>0</xdr:rowOff>
    </xdr:from>
    <xdr:ext cx="184731" cy="264560"/>
    <xdr:sp macro="" textlink="">
      <xdr:nvSpPr>
        <xdr:cNvPr id="5" name="TextBox 4">
          <a:extLst>
            <a:ext uri="{FF2B5EF4-FFF2-40B4-BE49-F238E27FC236}">
              <a16:creationId xmlns:a16="http://schemas.microsoft.com/office/drawing/2014/main" id="{A3B3A65A-A6DD-4D68-86CC-32EA05AC5CA1}"/>
            </a:ext>
          </a:extLst>
        </xdr:cNvPr>
        <xdr:cNvSpPr txBox="1"/>
      </xdr:nvSpPr>
      <xdr:spPr>
        <a:xfrm>
          <a:off x="2552700" y="951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39</xdr:row>
      <xdr:rowOff>0</xdr:rowOff>
    </xdr:from>
    <xdr:ext cx="184731" cy="264560"/>
    <xdr:sp macro="" textlink="">
      <xdr:nvSpPr>
        <xdr:cNvPr id="6" name="TextBox 5">
          <a:extLst>
            <a:ext uri="{FF2B5EF4-FFF2-40B4-BE49-F238E27FC236}">
              <a16:creationId xmlns:a16="http://schemas.microsoft.com/office/drawing/2014/main" id="{B53932EF-A676-4539-9ED9-B0FD0BBBAED6}"/>
            </a:ext>
          </a:extLst>
        </xdr:cNvPr>
        <xdr:cNvSpPr txBox="1"/>
      </xdr:nvSpPr>
      <xdr:spPr>
        <a:xfrm>
          <a:off x="2552700" y="951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39</xdr:row>
      <xdr:rowOff>0</xdr:rowOff>
    </xdr:from>
    <xdr:ext cx="184731" cy="264560"/>
    <xdr:sp macro="" textlink="">
      <xdr:nvSpPr>
        <xdr:cNvPr id="7" name="TextBox 6">
          <a:extLst>
            <a:ext uri="{FF2B5EF4-FFF2-40B4-BE49-F238E27FC236}">
              <a16:creationId xmlns:a16="http://schemas.microsoft.com/office/drawing/2014/main" id="{8A5A5678-9619-4215-B8EC-4AAC760C5E0D}"/>
            </a:ext>
          </a:extLst>
        </xdr:cNvPr>
        <xdr:cNvSpPr txBox="1"/>
      </xdr:nvSpPr>
      <xdr:spPr>
        <a:xfrm>
          <a:off x="2552700" y="951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39</xdr:row>
      <xdr:rowOff>0</xdr:rowOff>
    </xdr:from>
    <xdr:ext cx="184731" cy="264560"/>
    <xdr:sp macro="" textlink="">
      <xdr:nvSpPr>
        <xdr:cNvPr id="8" name="TextBox 7">
          <a:extLst>
            <a:ext uri="{FF2B5EF4-FFF2-40B4-BE49-F238E27FC236}">
              <a16:creationId xmlns:a16="http://schemas.microsoft.com/office/drawing/2014/main" id="{5DDAD700-229B-4B43-9AEF-687F03A3CF5D}"/>
            </a:ext>
          </a:extLst>
        </xdr:cNvPr>
        <xdr:cNvSpPr txBox="1"/>
      </xdr:nvSpPr>
      <xdr:spPr>
        <a:xfrm>
          <a:off x="2552700" y="951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39</xdr:row>
      <xdr:rowOff>0</xdr:rowOff>
    </xdr:from>
    <xdr:ext cx="184731" cy="264560"/>
    <xdr:sp macro="" textlink="">
      <xdr:nvSpPr>
        <xdr:cNvPr id="9" name="TextBox 8">
          <a:extLst>
            <a:ext uri="{FF2B5EF4-FFF2-40B4-BE49-F238E27FC236}">
              <a16:creationId xmlns:a16="http://schemas.microsoft.com/office/drawing/2014/main" id="{F72FC1C8-51AE-4EC9-A9A4-90EB3DB4713F}"/>
            </a:ext>
          </a:extLst>
        </xdr:cNvPr>
        <xdr:cNvSpPr txBox="1"/>
      </xdr:nvSpPr>
      <xdr:spPr>
        <a:xfrm>
          <a:off x="2552700" y="951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10" name="TextBox 9">
          <a:extLst>
            <a:ext uri="{FF2B5EF4-FFF2-40B4-BE49-F238E27FC236}">
              <a16:creationId xmlns:a16="http://schemas.microsoft.com/office/drawing/2014/main" id="{56F005D9-3E13-4923-AD13-C2D4554AAC82}"/>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11" name="TextBox 10">
          <a:extLst>
            <a:ext uri="{FF2B5EF4-FFF2-40B4-BE49-F238E27FC236}">
              <a16:creationId xmlns:a16="http://schemas.microsoft.com/office/drawing/2014/main" id="{45B5B9C1-600C-4668-B825-6DBBD687AF9D}"/>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12" name="TextBox 11">
          <a:extLst>
            <a:ext uri="{FF2B5EF4-FFF2-40B4-BE49-F238E27FC236}">
              <a16:creationId xmlns:a16="http://schemas.microsoft.com/office/drawing/2014/main" id="{206BCAFA-4391-4A99-8F5B-A61BC1592AF5}"/>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13" name="TextBox 12">
          <a:extLst>
            <a:ext uri="{FF2B5EF4-FFF2-40B4-BE49-F238E27FC236}">
              <a16:creationId xmlns:a16="http://schemas.microsoft.com/office/drawing/2014/main" id="{B1A94EDF-0F72-40AC-A214-152062DD7F5A}"/>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14" name="TextBox 13">
          <a:extLst>
            <a:ext uri="{FF2B5EF4-FFF2-40B4-BE49-F238E27FC236}">
              <a16:creationId xmlns:a16="http://schemas.microsoft.com/office/drawing/2014/main" id="{F5BEDBCA-A057-487A-BE16-D52DB65A3589}"/>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15" name="TextBox 14">
          <a:extLst>
            <a:ext uri="{FF2B5EF4-FFF2-40B4-BE49-F238E27FC236}">
              <a16:creationId xmlns:a16="http://schemas.microsoft.com/office/drawing/2014/main" id="{FEDFC102-A0DB-4577-BF40-702152793E16}"/>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16" name="TextBox 15">
          <a:extLst>
            <a:ext uri="{FF2B5EF4-FFF2-40B4-BE49-F238E27FC236}">
              <a16:creationId xmlns:a16="http://schemas.microsoft.com/office/drawing/2014/main" id="{9AAAA780-0035-4CA9-A4A8-51EA18B8C205}"/>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17" name="TextBox 16">
          <a:extLst>
            <a:ext uri="{FF2B5EF4-FFF2-40B4-BE49-F238E27FC236}">
              <a16:creationId xmlns:a16="http://schemas.microsoft.com/office/drawing/2014/main" id="{C47358C3-85D2-4E76-A3D9-673143A8B590}"/>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18" name="TextBox 17">
          <a:extLst>
            <a:ext uri="{FF2B5EF4-FFF2-40B4-BE49-F238E27FC236}">
              <a16:creationId xmlns:a16="http://schemas.microsoft.com/office/drawing/2014/main" id="{1110F488-BAA2-4051-9B81-8B9187EA566E}"/>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19" name="TextBox 18">
          <a:extLst>
            <a:ext uri="{FF2B5EF4-FFF2-40B4-BE49-F238E27FC236}">
              <a16:creationId xmlns:a16="http://schemas.microsoft.com/office/drawing/2014/main" id="{40609717-83DF-4BA3-ADE8-12FCA6E6745E}"/>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20" name="TextBox 19">
          <a:extLst>
            <a:ext uri="{FF2B5EF4-FFF2-40B4-BE49-F238E27FC236}">
              <a16:creationId xmlns:a16="http://schemas.microsoft.com/office/drawing/2014/main" id="{6FF54ADD-C470-4A4F-9361-63BBBDAA7999}"/>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21" name="TextBox 20">
          <a:extLst>
            <a:ext uri="{FF2B5EF4-FFF2-40B4-BE49-F238E27FC236}">
              <a16:creationId xmlns:a16="http://schemas.microsoft.com/office/drawing/2014/main" id="{6B1A81FD-D3CE-45F1-8866-0DD9CB15F8CE}"/>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22" name="TextBox 21">
          <a:extLst>
            <a:ext uri="{FF2B5EF4-FFF2-40B4-BE49-F238E27FC236}">
              <a16:creationId xmlns:a16="http://schemas.microsoft.com/office/drawing/2014/main" id="{15586E26-A2DA-4E30-8040-18D80405313C}"/>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23" name="TextBox 22">
          <a:extLst>
            <a:ext uri="{FF2B5EF4-FFF2-40B4-BE49-F238E27FC236}">
              <a16:creationId xmlns:a16="http://schemas.microsoft.com/office/drawing/2014/main" id="{BAC43458-B24B-4ACC-8C34-0B3D5E6F60ED}"/>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24" name="TextBox 23">
          <a:extLst>
            <a:ext uri="{FF2B5EF4-FFF2-40B4-BE49-F238E27FC236}">
              <a16:creationId xmlns:a16="http://schemas.microsoft.com/office/drawing/2014/main" id="{51864E49-9DE2-44EA-A24D-5267D3C50C5F}"/>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25" name="TextBox 24">
          <a:extLst>
            <a:ext uri="{FF2B5EF4-FFF2-40B4-BE49-F238E27FC236}">
              <a16:creationId xmlns:a16="http://schemas.microsoft.com/office/drawing/2014/main" id="{B84CD59C-2B87-4FEF-AC37-AA13A1831F81}"/>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26" name="TextBox 25">
          <a:extLst>
            <a:ext uri="{FF2B5EF4-FFF2-40B4-BE49-F238E27FC236}">
              <a16:creationId xmlns:a16="http://schemas.microsoft.com/office/drawing/2014/main" id="{62EEC03B-9723-436D-8074-E08DBEB36E54}"/>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27" name="TextBox 26">
          <a:extLst>
            <a:ext uri="{FF2B5EF4-FFF2-40B4-BE49-F238E27FC236}">
              <a16:creationId xmlns:a16="http://schemas.microsoft.com/office/drawing/2014/main" id="{D0FE9BD5-EC90-42C1-9DB4-1BD6624670CE}"/>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28" name="TextBox 27">
          <a:extLst>
            <a:ext uri="{FF2B5EF4-FFF2-40B4-BE49-F238E27FC236}">
              <a16:creationId xmlns:a16="http://schemas.microsoft.com/office/drawing/2014/main" id="{EC28EEFD-ADE4-4F0B-9524-6F6741FA9611}"/>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29" name="TextBox 28">
          <a:extLst>
            <a:ext uri="{FF2B5EF4-FFF2-40B4-BE49-F238E27FC236}">
              <a16:creationId xmlns:a16="http://schemas.microsoft.com/office/drawing/2014/main" id="{F13FF875-F14D-4F2A-BDE0-318FA90E185B}"/>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30" name="TextBox 29">
          <a:extLst>
            <a:ext uri="{FF2B5EF4-FFF2-40B4-BE49-F238E27FC236}">
              <a16:creationId xmlns:a16="http://schemas.microsoft.com/office/drawing/2014/main" id="{91F462A7-7A85-498E-B752-81343D174BCD}"/>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31" name="TextBox 30">
          <a:extLst>
            <a:ext uri="{FF2B5EF4-FFF2-40B4-BE49-F238E27FC236}">
              <a16:creationId xmlns:a16="http://schemas.microsoft.com/office/drawing/2014/main" id="{EB8D8F02-5078-4C5C-8946-266EFF26F939}"/>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32" name="TextBox 31">
          <a:extLst>
            <a:ext uri="{FF2B5EF4-FFF2-40B4-BE49-F238E27FC236}">
              <a16:creationId xmlns:a16="http://schemas.microsoft.com/office/drawing/2014/main" id="{CB101FF8-2554-4846-9F00-E18B34889237}"/>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40</xdr:row>
      <xdr:rowOff>0</xdr:rowOff>
    </xdr:from>
    <xdr:ext cx="184731" cy="264560"/>
    <xdr:sp macro="" textlink="">
      <xdr:nvSpPr>
        <xdr:cNvPr id="33" name="TextBox 32">
          <a:extLst>
            <a:ext uri="{FF2B5EF4-FFF2-40B4-BE49-F238E27FC236}">
              <a16:creationId xmlns:a16="http://schemas.microsoft.com/office/drawing/2014/main" id="{6B17CA32-4C37-4F70-A8E3-AE1B7D8BAC6F}"/>
            </a:ext>
          </a:extLst>
        </xdr:cNvPr>
        <xdr:cNvSpPr txBox="1"/>
      </xdr:nvSpPr>
      <xdr:spPr>
        <a:xfrm>
          <a:off x="2552700" y="986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34" name="TextBox 33">
          <a:extLst>
            <a:ext uri="{FF2B5EF4-FFF2-40B4-BE49-F238E27FC236}">
              <a16:creationId xmlns:a16="http://schemas.microsoft.com/office/drawing/2014/main" id="{AE516BE2-6EB9-430D-B94C-77BE6ECE0C49}"/>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35" name="TextBox 34">
          <a:extLst>
            <a:ext uri="{FF2B5EF4-FFF2-40B4-BE49-F238E27FC236}">
              <a16:creationId xmlns:a16="http://schemas.microsoft.com/office/drawing/2014/main" id="{5CDE9925-E894-4BED-B7F6-17B53AF98D10}"/>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36" name="TextBox 35">
          <a:extLst>
            <a:ext uri="{FF2B5EF4-FFF2-40B4-BE49-F238E27FC236}">
              <a16:creationId xmlns:a16="http://schemas.microsoft.com/office/drawing/2014/main" id="{25C43945-EDBE-484B-9AE5-88AF357880F6}"/>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37" name="TextBox 36">
          <a:extLst>
            <a:ext uri="{FF2B5EF4-FFF2-40B4-BE49-F238E27FC236}">
              <a16:creationId xmlns:a16="http://schemas.microsoft.com/office/drawing/2014/main" id="{C3658170-311F-4A63-9088-B809FCD4602D}"/>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38" name="TextBox 37">
          <a:extLst>
            <a:ext uri="{FF2B5EF4-FFF2-40B4-BE49-F238E27FC236}">
              <a16:creationId xmlns:a16="http://schemas.microsoft.com/office/drawing/2014/main" id="{D932D032-2C63-4934-89AB-7E209DE4E435}"/>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39" name="TextBox 38">
          <a:extLst>
            <a:ext uri="{FF2B5EF4-FFF2-40B4-BE49-F238E27FC236}">
              <a16:creationId xmlns:a16="http://schemas.microsoft.com/office/drawing/2014/main" id="{B83E49CA-5209-458A-8D73-E4048DA62276}"/>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40" name="TextBox 39">
          <a:extLst>
            <a:ext uri="{FF2B5EF4-FFF2-40B4-BE49-F238E27FC236}">
              <a16:creationId xmlns:a16="http://schemas.microsoft.com/office/drawing/2014/main" id="{AC618B9E-2B56-43CA-8076-DACB4AE75EF1}"/>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41</xdr:row>
      <xdr:rowOff>0</xdr:rowOff>
    </xdr:from>
    <xdr:ext cx="184731" cy="264560"/>
    <xdr:sp macro="" textlink="">
      <xdr:nvSpPr>
        <xdr:cNvPr id="41" name="TextBox 40">
          <a:extLst>
            <a:ext uri="{FF2B5EF4-FFF2-40B4-BE49-F238E27FC236}">
              <a16:creationId xmlns:a16="http://schemas.microsoft.com/office/drawing/2014/main" id="{99A2E470-3997-48C2-A2D1-EDCDCAE643DE}"/>
            </a:ext>
          </a:extLst>
        </xdr:cNvPr>
        <xdr:cNvSpPr txBox="1"/>
      </xdr:nvSpPr>
      <xdr:spPr>
        <a:xfrm>
          <a:off x="2552700" y="102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42</xdr:row>
      <xdr:rowOff>0</xdr:rowOff>
    </xdr:from>
    <xdr:ext cx="184731" cy="264560"/>
    <xdr:sp macro="" textlink="">
      <xdr:nvSpPr>
        <xdr:cNvPr id="42" name="TextBox 41">
          <a:extLst>
            <a:ext uri="{FF2B5EF4-FFF2-40B4-BE49-F238E27FC236}">
              <a16:creationId xmlns:a16="http://schemas.microsoft.com/office/drawing/2014/main" id="{30B496B2-E2A1-4C3A-85F1-D81B492DB128}"/>
            </a:ext>
          </a:extLst>
        </xdr:cNvPr>
        <xdr:cNvSpPr txBox="1"/>
      </xdr:nvSpPr>
      <xdr:spPr>
        <a:xfrm>
          <a:off x="2552700" y="1057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42</xdr:row>
      <xdr:rowOff>0</xdr:rowOff>
    </xdr:from>
    <xdr:ext cx="184731" cy="264560"/>
    <xdr:sp macro="" textlink="">
      <xdr:nvSpPr>
        <xdr:cNvPr id="43" name="TextBox 42">
          <a:extLst>
            <a:ext uri="{FF2B5EF4-FFF2-40B4-BE49-F238E27FC236}">
              <a16:creationId xmlns:a16="http://schemas.microsoft.com/office/drawing/2014/main" id="{456F0EBE-C8EF-4ABD-9EA3-49B146DB26DD}"/>
            </a:ext>
          </a:extLst>
        </xdr:cNvPr>
        <xdr:cNvSpPr txBox="1"/>
      </xdr:nvSpPr>
      <xdr:spPr>
        <a:xfrm>
          <a:off x="2552700" y="1057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42</xdr:row>
      <xdr:rowOff>0</xdr:rowOff>
    </xdr:from>
    <xdr:ext cx="184731" cy="264560"/>
    <xdr:sp macro="" textlink="">
      <xdr:nvSpPr>
        <xdr:cNvPr id="44" name="TextBox 43">
          <a:extLst>
            <a:ext uri="{FF2B5EF4-FFF2-40B4-BE49-F238E27FC236}">
              <a16:creationId xmlns:a16="http://schemas.microsoft.com/office/drawing/2014/main" id="{E844419B-7121-4A71-A5AC-DED8126C9416}"/>
            </a:ext>
          </a:extLst>
        </xdr:cNvPr>
        <xdr:cNvSpPr txBox="1"/>
      </xdr:nvSpPr>
      <xdr:spPr>
        <a:xfrm>
          <a:off x="2552700" y="1057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42</xdr:row>
      <xdr:rowOff>0</xdr:rowOff>
    </xdr:from>
    <xdr:ext cx="184731" cy="264560"/>
    <xdr:sp macro="" textlink="">
      <xdr:nvSpPr>
        <xdr:cNvPr id="45" name="TextBox 44">
          <a:extLst>
            <a:ext uri="{FF2B5EF4-FFF2-40B4-BE49-F238E27FC236}">
              <a16:creationId xmlns:a16="http://schemas.microsoft.com/office/drawing/2014/main" id="{22AD57C8-E279-4636-BC4A-5742B6572FCC}"/>
            </a:ext>
          </a:extLst>
        </xdr:cNvPr>
        <xdr:cNvSpPr txBox="1"/>
      </xdr:nvSpPr>
      <xdr:spPr>
        <a:xfrm>
          <a:off x="2552700" y="1057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42</xdr:row>
      <xdr:rowOff>0</xdr:rowOff>
    </xdr:from>
    <xdr:ext cx="184731" cy="264560"/>
    <xdr:sp macro="" textlink="">
      <xdr:nvSpPr>
        <xdr:cNvPr id="46" name="TextBox 45">
          <a:extLst>
            <a:ext uri="{FF2B5EF4-FFF2-40B4-BE49-F238E27FC236}">
              <a16:creationId xmlns:a16="http://schemas.microsoft.com/office/drawing/2014/main" id="{4A624236-B7C3-485D-BCAF-6AE7DD7FE652}"/>
            </a:ext>
          </a:extLst>
        </xdr:cNvPr>
        <xdr:cNvSpPr txBox="1"/>
      </xdr:nvSpPr>
      <xdr:spPr>
        <a:xfrm>
          <a:off x="2552700" y="1057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42</xdr:row>
      <xdr:rowOff>0</xdr:rowOff>
    </xdr:from>
    <xdr:ext cx="184731" cy="264560"/>
    <xdr:sp macro="" textlink="">
      <xdr:nvSpPr>
        <xdr:cNvPr id="47" name="TextBox 46">
          <a:extLst>
            <a:ext uri="{FF2B5EF4-FFF2-40B4-BE49-F238E27FC236}">
              <a16:creationId xmlns:a16="http://schemas.microsoft.com/office/drawing/2014/main" id="{EAA1A1AB-383B-40B6-BBF4-A92BDC0DDE23}"/>
            </a:ext>
          </a:extLst>
        </xdr:cNvPr>
        <xdr:cNvSpPr txBox="1"/>
      </xdr:nvSpPr>
      <xdr:spPr>
        <a:xfrm>
          <a:off x="2552700" y="1057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42</xdr:row>
      <xdr:rowOff>0</xdr:rowOff>
    </xdr:from>
    <xdr:ext cx="184731" cy="264560"/>
    <xdr:sp macro="" textlink="">
      <xdr:nvSpPr>
        <xdr:cNvPr id="48" name="TextBox 47">
          <a:extLst>
            <a:ext uri="{FF2B5EF4-FFF2-40B4-BE49-F238E27FC236}">
              <a16:creationId xmlns:a16="http://schemas.microsoft.com/office/drawing/2014/main" id="{00CF1DC2-0995-4EB5-8C43-B7BF06D57B11}"/>
            </a:ext>
          </a:extLst>
        </xdr:cNvPr>
        <xdr:cNvSpPr txBox="1"/>
      </xdr:nvSpPr>
      <xdr:spPr>
        <a:xfrm>
          <a:off x="2552700" y="1057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42</xdr:row>
      <xdr:rowOff>0</xdr:rowOff>
    </xdr:from>
    <xdr:ext cx="184731" cy="264560"/>
    <xdr:sp macro="" textlink="">
      <xdr:nvSpPr>
        <xdr:cNvPr id="49" name="TextBox 48">
          <a:extLst>
            <a:ext uri="{FF2B5EF4-FFF2-40B4-BE49-F238E27FC236}">
              <a16:creationId xmlns:a16="http://schemas.microsoft.com/office/drawing/2014/main" id="{87304FD8-D583-4CEC-B8AA-1B5DC4D1B48C}"/>
            </a:ext>
          </a:extLst>
        </xdr:cNvPr>
        <xdr:cNvSpPr txBox="1"/>
      </xdr:nvSpPr>
      <xdr:spPr>
        <a:xfrm>
          <a:off x="2552700" y="1057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50" name="TextBox 49">
          <a:extLst>
            <a:ext uri="{FF2B5EF4-FFF2-40B4-BE49-F238E27FC236}">
              <a16:creationId xmlns:a16="http://schemas.microsoft.com/office/drawing/2014/main" id="{12917E38-2FD7-478C-AE69-7F52F06C799D}"/>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51" name="TextBox 50">
          <a:extLst>
            <a:ext uri="{FF2B5EF4-FFF2-40B4-BE49-F238E27FC236}">
              <a16:creationId xmlns:a16="http://schemas.microsoft.com/office/drawing/2014/main" id="{DC085E0B-7230-4592-B878-CCDAE83B34C6}"/>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52" name="TextBox 51">
          <a:extLst>
            <a:ext uri="{FF2B5EF4-FFF2-40B4-BE49-F238E27FC236}">
              <a16:creationId xmlns:a16="http://schemas.microsoft.com/office/drawing/2014/main" id="{E998423D-8DAF-47B2-9483-FA2A5204B037}"/>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53" name="TextBox 52">
          <a:extLst>
            <a:ext uri="{FF2B5EF4-FFF2-40B4-BE49-F238E27FC236}">
              <a16:creationId xmlns:a16="http://schemas.microsoft.com/office/drawing/2014/main" id="{520F2403-C298-4F83-86D2-7415AFB0F8EA}"/>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54" name="TextBox 53">
          <a:extLst>
            <a:ext uri="{FF2B5EF4-FFF2-40B4-BE49-F238E27FC236}">
              <a16:creationId xmlns:a16="http://schemas.microsoft.com/office/drawing/2014/main" id="{4727837D-19DD-4286-9F2F-AB95178D7361}"/>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55" name="TextBox 54">
          <a:extLst>
            <a:ext uri="{FF2B5EF4-FFF2-40B4-BE49-F238E27FC236}">
              <a16:creationId xmlns:a16="http://schemas.microsoft.com/office/drawing/2014/main" id="{193A986C-3C2B-454A-87BA-BF59E07EBD71}"/>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56" name="TextBox 55">
          <a:extLst>
            <a:ext uri="{FF2B5EF4-FFF2-40B4-BE49-F238E27FC236}">
              <a16:creationId xmlns:a16="http://schemas.microsoft.com/office/drawing/2014/main" id="{A3AD50B7-9D0A-443C-A184-99F9FA78CEC4}"/>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57" name="TextBox 56">
          <a:extLst>
            <a:ext uri="{FF2B5EF4-FFF2-40B4-BE49-F238E27FC236}">
              <a16:creationId xmlns:a16="http://schemas.microsoft.com/office/drawing/2014/main" id="{13A8C5E0-EC1D-4621-BF4D-449BC1114676}"/>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58" name="TextBox 57">
          <a:extLst>
            <a:ext uri="{FF2B5EF4-FFF2-40B4-BE49-F238E27FC236}">
              <a16:creationId xmlns:a16="http://schemas.microsoft.com/office/drawing/2014/main" id="{AD24A838-A47A-4625-8CFF-030A41450ECA}"/>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59" name="TextBox 58">
          <a:extLst>
            <a:ext uri="{FF2B5EF4-FFF2-40B4-BE49-F238E27FC236}">
              <a16:creationId xmlns:a16="http://schemas.microsoft.com/office/drawing/2014/main" id="{E003A423-CB05-4F5B-A6AE-2624D14F504F}"/>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60" name="TextBox 59">
          <a:extLst>
            <a:ext uri="{FF2B5EF4-FFF2-40B4-BE49-F238E27FC236}">
              <a16:creationId xmlns:a16="http://schemas.microsoft.com/office/drawing/2014/main" id="{155D6579-94AB-4A91-9F83-FEFF11D61559}"/>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61" name="TextBox 60">
          <a:extLst>
            <a:ext uri="{FF2B5EF4-FFF2-40B4-BE49-F238E27FC236}">
              <a16:creationId xmlns:a16="http://schemas.microsoft.com/office/drawing/2014/main" id="{AE8047D2-FC45-4B52-BE2B-8288DB6858B0}"/>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62" name="TextBox 61">
          <a:extLst>
            <a:ext uri="{FF2B5EF4-FFF2-40B4-BE49-F238E27FC236}">
              <a16:creationId xmlns:a16="http://schemas.microsoft.com/office/drawing/2014/main" id="{C4277AAA-51BC-46FC-8D75-C90F8F79DEC1}"/>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63" name="TextBox 62">
          <a:extLst>
            <a:ext uri="{FF2B5EF4-FFF2-40B4-BE49-F238E27FC236}">
              <a16:creationId xmlns:a16="http://schemas.microsoft.com/office/drawing/2014/main" id="{F4B87178-A7D3-41B4-8DAE-9A6C1E45F413}"/>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64" name="TextBox 63">
          <a:extLst>
            <a:ext uri="{FF2B5EF4-FFF2-40B4-BE49-F238E27FC236}">
              <a16:creationId xmlns:a16="http://schemas.microsoft.com/office/drawing/2014/main" id="{8A5200CA-DA6F-409B-AA36-AEC9B4886EC1}"/>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65" name="TextBox 64">
          <a:extLst>
            <a:ext uri="{FF2B5EF4-FFF2-40B4-BE49-F238E27FC236}">
              <a16:creationId xmlns:a16="http://schemas.microsoft.com/office/drawing/2014/main" id="{7D01F883-7DFB-4AA7-A8A0-52B03208946C}"/>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66" name="TextBox 65">
          <a:extLst>
            <a:ext uri="{FF2B5EF4-FFF2-40B4-BE49-F238E27FC236}">
              <a16:creationId xmlns:a16="http://schemas.microsoft.com/office/drawing/2014/main" id="{F473A711-0641-4361-9104-40109335490F}"/>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67" name="TextBox 66">
          <a:extLst>
            <a:ext uri="{FF2B5EF4-FFF2-40B4-BE49-F238E27FC236}">
              <a16:creationId xmlns:a16="http://schemas.microsoft.com/office/drawing/2014/main" id="{04F99254-524F-4BBF-9770-2A02AEBD0B43}"/>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68" name="TextBox 67">
          <a:extLst>
            <a:ext uri="{FF2B5EF4-FFF2-40B4-BE49-F238E27FC236}">
              <a16:creationId xmlns:a16="http://schemas.microsoft.com/office/drawing/2014/main" id="{264B8DB1-B7D6-4A84-A7F5-61B1FA276154}"/>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69" name="TextBox 68">
          <a:extLst>
            <a:ext uri="{FF2B5EF4-FFF2-40B4-BE49-F238E27FC236}">
              <a16:creationId xmlns:a16="http://schemas.microsoft.com/office/drawing/2014/main" id="{F7D40D40-C195-4DB8-A433-32F41FE164F9}"/>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70" name="TextBox 69">
          <a:extLst>
            <a:ext uri="{FF2B5EF4-FFF2-40B4-BE49-F238E27FC236}">
              <a16:creationId xmlns:a16="http://schemas.microsoft.com/office/drawing/2014/main" id="{EABA4E9D-9D8D-41A8-81D7-CD510D626B2B}"/>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71" name="TextBox 70">
          <a:extLst>
            <a:ext uri="{FF2B5EF4-FFF2-40B4-BE49-F238E27FC236}">
              <a16:creationId xmlns:a16="http://schemas.microsoft.com/office/drawing/2014/main" id="{4E832319-157E-47EA-9AE9-B5507CE290AB}"/>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72" name="TextBox 71">
          <a:extLst>
            <a:ext uri="{FF2B5EF4-FFF2-40B4-BE49-F238E27FC236}">
              <a16:creationId xmlns:a16="http://schemas.microsoft.com/office/drawing/2014/main" id="{6C2D5679-AEEA-4D33-A352-7646FB336196}"/>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7</xdr:col>
      <xdr:colOff>0</xdr:colOff>
      <xdr:row>0</xdr:row>
      <xdr:rowOff>0</xdr:rowOff>
    </xdr:from>
    <xdr:ext cx="184731" cy="264560"/>
    <xdr:sp macro="" textlink="">
      <xdr:nvSpPr>
        <xdr:cNvPr id="73" name="TextBox 72">
          <a:extLst>
            <a:ext uri="{FF2B5EF4-FFF2-40B4-BE49-F238E27FC236}">
              <a16:creationId xmlns:a16="http://schemas.microsoft.com/office/drawing/2014/main" id="{4D8CFFA5-7E26-45A2-AB6D-3F3B7667F661}"/>
            </a:ext>
          </a:extLst>
        </xdr:cNvPr>
        <xdr:cNvSpPr txBox="1"/>
      </xdr:nvSpPr>
      <xdr:spPr>
        <a:xfrm>
          <a:off x="25527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74" name="TextBox 73">
          <a:extLst>
            <a:ext uri="{FF2B5EF4-FFF2-40B4-BE49-F238E27FC236}">
              <a16:creationId xmlns:a16="http://schemas.microsoft.com/office/drawing/2014/main" id="{5612F6C9-BE51-43DA-8B98-2E3C019A1C63}"/>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75" name="TextBox 74">
          <a:extLst>
            <a:ext uri="{FF2B5EF4-FFF2-40B4-BE49-F238E27FC236}">
              <a16:creationId xmlns:a16="http://schemas.microsoft.com/office/drawing/2014/main" id="{572AA3D4-BA87-4036-8D6D-305F3DB86F5F}"/>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76" name="TextBox 75">
          <a:extLst>
            <a:ext uri="{FF2B5EF4-FFF2-40B4-BE49-F238E27FC236}">
              <a16:creationId xmlns:a16="http://schemas.microsoft.com/office/drawing/2014/main" id="{A17B6FA2-6C80-4C64-858C-38B50D883522}"/>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77" name="TextBox 76">
          <a:extLst>
            <a:ext uri="{FF2B5EF4-FFF2-40B4-BE49-F238E27FC236}">
              <a16:creationId xmlns:a16="http://schemas.microsoft.com/office/drawing/2014/main" id="{B0DA01B2-573A-4723-83FB-39FF412FA9A0}"/>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78" name="TextBox 77">
          <a:extLst>
            <a:ext uri="{FF2B5EF4-FFF2-40B4-BE49-F238E27FC236}">
              <a16:creationId xmlns:a16="http://schemas.microsoft.com/office/drawing/2014/main" id="{41622E0A-843B-4BFF-B857-6FF1B43B4A60}"/>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79" name="TextBox 78">
          <a:extLst>
            <a:ext uri="{FF2B5EF4-FFF2-40B4-BE49-F238E27FC236}">
              <a16:creationId xmlns:a16="http://schemas.microsoft.com/office/drawing/2014/main" id="{73AB171F-64D2-4F62-8D3D-EF2CC7B214D4}"/>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80" name="TextBox 79">
          <a:extLst>
            <a:ext uri="{FF2B5EF4-FFF2-40B4-BE49-F238E27FC236}">
              <a16:creationId xmlns:a16="http://schemas.microsoft.com/office/drawing/2014/main" id="{500AFCF2-31E6-4E85-BBA3-0CF7C2346BE3}"/>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81" name="TextBox 80">
          <a:extLst>
            <a:ext uri="{FF2B5EF4-FFF2-40B4-BE49-F238E27FC236}">
              <a16:creationId xmlns:a16="http://schemas.microsoft.com/office/drawing/2014/main" id="{2D5DBABD-37E8-4C72-BE96-C992C8277C42}"/>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82" name="TextBox 81">
          <a:extLst>
            <a:ext uri="{FF2B5EF4-FFF2-40B4-BE49-F238E27FC236}">
              <a16:creationId xmlns:a16="http://schemas.microsoft.com/office/drawing/2014/main" id="{4D488AAA-8384-4EF1-8FFE-14D781858B37}"/>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83" name="TextBox 82">
          <a:extLst>
            <a:ext uri="{FF2B5EF4-FFF2-40B4-BE49-F238E27FC236}">
              <a16:creationId xmlns:a16="http://schemas.microsoft.com/office/drawing/2014/main" id="{2545E8FA-D74D-4FC8-99F4-384CD5494CB0}"/>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84" name="TextBox 83">
          <a:extLst>
            <a:ext uri="{FF2B5EF4-FFF2-40B4-BE49-F238E27FC236}">
              <a16:creationId xmlns:a16="http://schemas.microsoft.com/office/drawing/2014/main" id="{98DDF8FD-C388-4CD7-A6C3-9ED42351DFE4}"/>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85" name="TextBox 84">
          <a:extLst>
            <a:ext uri="{FF2B5EF4-FFF2-40B4-BE49-F238E27FC236}">
              <a16:creationId xmlns:a16="http://schemas.microsoft.com/office/drawing/2014/main" id="{F43D93A3-2122-4BA2-BC9A-8FA029324F21}"/>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86" name="TextBox 85">
          <a:extLst>
            <a:ext uri="{FF2B5EF4-FFF2-40B4-BE49-F238E27FC236}">
              <a16:creationId xmlns:a16="http://schemas.microsoft.com/office/drawing/2014/main" id="{D45046D3-C3B7-4BB4-A887-48F38D2ECE77}"/>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87" name="TextBox 86">
          <a:extLst>
            <a:ext uri="{FF2B5EF4-FFF2-40B4-BE49-F238E27FC236}">
              <a16:creationId xmlns:a16="http://schemas.microsoft.com/office/drawing/2014/main" id="{181B65A8-2FAB-4C84-9403-AC979DFB58CC}"/>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88" name="TextBox 87">
          <a:extLst>
            <a:ext uri="{FF2B5EF4-FFF2-40B4-BE49-F238E27FC236}">
              <a16:creationId xmlns:a16="http://schemas.microsoft.com/office/drawing/2014/main" id="{F0CFA85E-19E3-464B-AD35-6CFB48515F4D}"/>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89" name="TextBox 88">
          <a:extLst>
            <a:ext uri="{FF2B5EF4-FFF2-40B4-BE49-F238E27FC236}">
              <a16:creationId xmlns:a16="http://schemas.microsoft.com/office/drawing/2014/main" id="{CC731255-0478-4B47-BC33-96523150EEBE}"/>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90" name="TextBox 89">
          <a:extLst>
            <a:ext uri="{FF2B5EF4-FFF2-40B4-BE49-F238E27FC236}">
              <a16:creationId xmlns:a16="http://schemas.microsoft.com/office/drawing/2014/main" id="{8B24FDB5-E4B6-4BFC-A7B8-3C1BA954068A}"/>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91" name="TextBox 90">
          <a:extLst>
            <a:ext uri="{FF2B5EF4-FFF2-40B4-BE49-F238E27FC236}">
              <a16:creationId xmlns:a16="http://schemas.microsoft.com/office/drawing/2014/main" id="{32AC76B2-C7CB-4EE6-BB99-C1F0B29787FD}"/>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92" name="TextBox 91">
          <a:extLst>
            <a:ext uri="{FF2B5EF4-FFF2-40B4-BE49-F238E27FC236}">
              <a16:creationId xmlns:a16="http://schemas.microsoft.com/office/drawing/2014/main" id="{C59FC383-1EBC-4835-BE37-EC8EED98CB8F}"/>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93" name="TextBox 92">
          <a:extLst>
            <a:ext uri="{FF2B5EF4-FFF2-40B4-BE49-F238E27FC236}">
              <a16:creationId xmlns:a16="http://schemas.microsoft.com/office/drawing/2014/main" id="{07DC2B54-3359-44F8-8ED2-4AED6899E901}"/>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94" name="TextBox 93">
          <a:extLst>
            <a:ext uri="{FF2B5EF4-FFF2-40B4-BE49-F238E27FC236}">
              <a16:creationId xmlns:a16="http://schemas.microsoft.com/office/drawing/2014/main" id="{471C11EC-72EB-41A9-A36A-29F452C64739}"/>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95" name="TextBox 94">
          <a:extLst>
            <a:ext uri="{FF2B5EF4-FFF2-40B4-BE49-F238E27FC236}">
              <a16:creationId xmlns:a16="http://schemas.microsoft.com/office/drawing/2014/main" id="{40C2A8EB-531C-490D-9BF0-59ED2BB18E30}"/>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96" name="TextBox 95">
          <a:extLst>
            <a:ext uri="{FF2B5EF4-FFF2-40B4-BE49-F238E27FC236}">
              <a16:creationId xmlns:a16="http://schemas.microsoft.com/office/drawing/2014/main" id="{7F6787DB-FDF7-4CA8-BDC8-4825A6B7F820}"/>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4</xdr:row>
      <xdr:rowOff>0</xdr:rowOff>
    </xdr:from>
    <xdr:ext cx="184731" cy="264560"/>
    <xdr:sp macro="" textlink="">
      <xdr:nvSpPr>
        <xdr:cNvPr id="97" name="TextBox 96">
          <a:extLst>
            <a:ext uri="{FF2B5EF4-FFF2-40B4-BE49-F238E27FC236}">
              <a16:creationId xmlns:a16="http://schemas.microsoft.com/office/drawing/2014/main" id="{0BD46883-B708-4F4B-B02E-7D56B14D793A}"/>
            </a:ext>
          </a:extLst>
        </xdr:cNvPr>
        <xdr:cNvSpPr txBox="1"/>
      </xdr:nvSpPr>
      <xdr:spPr>
        <a:xfrm>
          <a:off x="9115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1333500</xdr:colOff>
      <xdr:row>27</xdr:row>
      <xdr:rowOff>0</xdr:rowOff>
    </xdr:from>
    <xdr:ext cx="184731" cy="264560"/>
    <xdr:sp macro="" textlink="">
      <xdr:nvSpPr>
        <xdr:cNvPr id="2" name="TextBox 1">
          <a:extLst>
            <a:ext uri="{FF2B5EF4-FFF2-40B4-BE49-F238E27FC236}">
              <a16:creationId xmlns:a16="http://schemas.microsoft.com/office/drawing/2014/main" id="{A3939863-C445-475E-91F7-58AEBED3C48A}"/>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27</xdr:row>
      <xdr:rowOff>0</xdr:rowOff>
    </xdr:from>
    <xdr:ext cx="184731" cy="264560"/>
    <xdr:sp macro="" textlink="">
      <xdr:nvSpPr>
        <xdr:cNvPr id="3" name="TextBox 2">
          <a:extLst>
            <a:ext uri="{FF2B5EF4-FFF2-40B4-BE49-F238E27FC236}">
              <a16:creationId xmlns:a16="http://schemas.microsoft.com/office/drawing/2014/main" id="{F2714A43-AE03-4BF6-BCF4-D88A72207FC3}"/>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27</xdr:row>
      <xdr:rowOff>0</xdr:rowOff>
    </xdr:from>
    <xdr:ext cx="184731" cy="264560"/>
    <xdr:sp macro="" textlink="">
      <xdr:nvSpPr>
        <xdr:cNvPr id="4" name="TextBox 3">
          <a:extLst>
            <a:ext uri="{FF2B5EF4-FFF2-40B4-BE49-F238E27FC236}">
              <a16:creationId xmlns:a16="http://schemas.microsoft.com/office/drawing/2014/main" id="{792AC31F-AE4E-46FD-A3C8-E2623263C1D3}"/>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27</xdr:row>
      <xdr:rowOff>0</xdr:rowOff>
    </xdr:from>
    <xdr:ext cx="184731" cy="264560"/>
    <xdr:sp macro="" textlink="">
      <xdr:nvSpPr>
        <xdr:cNvPr id="5" name="TextBox 4">
          <a:extLst>
            <a:ext uri="{FF2B5EF4-FFF2-40B4-BE49-F238E27FC236}">
              <a16:creationId xmlns:a16="http://schemas.microsoft.com/office/drawing/2014/main" id="{F87CB5EF-7067-40BA-9C40-5BAC15DC7096}"/>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27</xdr:row>
      <xdr:rowOff>0</xdr:rowOff>
    </xdr:from>
    <xdr:ext cx="184731" cy="264560"/>
    <xdr:sp macro="" textlink="">
      <xdr:nvSpPr>
        <xdr:cNvPr id="6" name="TextBox 5">
          <a:extLst>
            <a:ext uri="{FF2B5EF4-FFF2-40B4-BE49-F238E27FC236}">
              <a16:creationId xmlns:a16="http://schemas.microsoft.com/office/drawing/2014/main" id="{C7A056B5-3F23-43DF-9F06-7918729C2724}"/>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27</xdr:row>
      <xdr:rowOff>0</xdr:rowOff>
    </xdr:from>
    <xdr:ext cx="184731" cy="264560"/>
    <xdr:sp macro="" textlink="">
      <xdr:nvSpPr>
        <xdr:cNvPr id="7" name="TextBox 6">
          <a:extLst>
            <a:ext uri="{FF2B5EF4-FFF2-40B4-BE49-F238E27FC236}">
              <a16:creationId xmlns:a16="http://schemas.microsoft.com/office/drawing/2014/main" id="{6BDA04DB-DFF6-4A35-8D2E-A2BE504F1567}"/>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27</xdr:row>
      <xdr:rowOff>0</xdr:rowOff>
    </xdr:from>
    <xdr:ext cx="184731" cy="264560"/>
    <xdr:sp macro="" textlink="">
      <xdr:nvSpPr>
        <xdr:cNvPr id="8" name="TextBox 7">
          <a:extLst>
            <a:ext uri="{FF2B5EF4-FFF2-40B4-BE49-F238E27FC236}">
              <a16:creationId xmlns:a16="http://schemas.microsoft.com/office/drawing/2014/main" id="{35C68335-821B-4879-A57E-24A1BD9AA99F}"/>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27</xdr:row>
      <xdr:rowOff>0</xdr:rowOff>
    </xdr:from>
    <xdr:ext cx="184731" cy="264560"/>
    <xdr:sp macro="" textlink="">
      <xdr:nvSpPr>
        <xdr:cNvPr id="9" name="TextBox 8">
          <a:extLst>
            <a:ext uri="{FF2B5EF4-FFF2-40B4-BE49-F238E27FC236}">
              <a16:creationId xmlns:a16="http://schemas.microsoft.com/office/drawing/2014/main" id="{6CDEFF53-0E15-43AD-B82F-527875EF9653}"/>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10" name="TextBox 9">
          <a:extLst>
            <a:ext uri="{FF2B5EF4-FFF2-40B4-BE49-F238E27FC236}">
              <a16:creationId xmlns:a16="http://schemas.microsoft.com/office/drawing/2014/main" id="{59271396-921E-493F-AE06-1B5FB81FDA1A}"/>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11" name="TextBox 10">
          <a:extLst>
            <a:ext uri="{FF2B5EF4-FFF2-40B4-BE49-F238E27FC236}">
              <a16:creationId xmlns:a16="http://schemas.microsoft.com/office/drawing/2014/main" id="{802B689C-984F-4A2B-A05F-5079272170C5}"/>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12" name="TextBox 11">
          <a:extLst>
            <a:ext uri="{FF2B5EF4-FFF2-40B4-BE49-F238E27FC236}">
              <a16:creationId xmlns:a16="http://schemas.microsoft.com/office/drawing/2014/main" id="{899368B4-D118-4338-9FF7-B686184B1650}"/>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13" name="TextBox 12">
          <a:extLst>
            <a:ext uri="{FF2B5EF4-FFF2-40B4-BE49-F238E27FC236}">
              <a16:creationId xmlns:a16="http://schemas.microsoft.com/office/drawing/2014/main" id="{E6880DD6-28B6-42D8-84DD-19B6B90C7790}"/>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14" name="TextBox 13">
          <a:extLst>
            <a:ext uri="{FF2B5EF4-FFF2-40B4-BE49-F238E27FC236}">
              <a16:creationId xmlns:a16="http://schemas.microsoft.com/office/drawing/2014/main" id="{D484FFF5-73F6-40A2-AD12-4A6C39B98671}"/>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15" name="TextBox 14">
          <a:extLst>
            <a:ext uri="{FF2B5EF4-FFF2-40B4-BE49-F238E27FC236}">
              <a16:creationId xmlns:a16="http://schemas.microsoft.com/office/drawing/2014/main" id="{6D7EBBAF-7951-413B-BE52-C974F5D409FE}"/>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16" name="TextBox 15">
          <a:extLst>
            <a:ext uri="{FF2B5EF4-FFF2-40B4-BE49-F238E27FC236}">
              <a16:creationId xmlns:a16="http://schemas.microsoft.com/office/drawing/2014/main" id="{2B867CFF-3726-4FED-A0B4-058E02F2D458}"/>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17" name="TextBox 16">
          <a:extLst>
            <a:ext uri="{FF2B5EF4-FFF2-40B4-BE49-F238E27FC236}">
              <a16:creationId xmlns:a16="http://schemas.microsoft.com/office/drawing/2014/main" id="{15E7125B-5D96-4AA9-8FAC-BACA9D9C5D5C}"/>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18" name="TextBox 17">
          <a:extLst>
            <a:ext uri="{FF2B5EF4-FFF2-40B4-BE49-F238E27FC236}">
              <a16:creationId xmlns:a16="http://schemas.microsoft.com/office/drawing/2014/main" id="{3E3A7FF3-0345-4B4D-8B8B-8189F2CE1A26}"/>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19" name="TextBox 18">
          <a:extLst>
            <a:ext uri="{FF2B5EF4-FFF2-40B4-BE49-F238E27FC236}">
              <a16:creationId xmlns:a16="http://schemas.microsoft.com/office/drawing/2014/main" id="{20F6ACED-01A9-4484-9C0F-1BDBE04C342C}"/>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20" name="TextBox 19">
          <a:extLst>
            <a:ext uri="{FF2B5EF4-FFF2-40B4-BE49-F238E27FC236}">
              <a16:creationId xmlns:a16="http://schemas.microsoft.com/office/drawing/2014/main" id="{6699E7B4-AEE6-4451-ABB6-5AABC9DEFA3D}"/>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21" name="TextBox 20">
          <a:extLst>
            <a:ext uri="{FF2B5EF4-FFF2-40B4-BE49-F238E27FC236}">
              <a16:creationId xmlns:a16="http://schemas.microsoft.com/office/drawing/2014/main" id="{F2ABCE41-2D1F-4C8C-839E-2DC69C07EF11}"/>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22" name="TextBox 21">
          <a:extLst>
            <a:ext uri="{FF2B5EF4-FFF2-40B4-BE49-F238E27FC236}">
              <a16:creationId xmlns:a16="http://schemas.microsoft.com/office/drawing/2014/main" id="{B476A76A-0328-448B-9D93-572C1DFABC2B}"/>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23" name="TextBox 22">
          <a:extLst>
            <a:ext uri="{FF2B5EF4-FFF2-40B4-BE49-F238E27FC236}">
              <a16:creationId xmlns:a16="http://schemas.microsoft.com/office/drawing/2014/main" id="{93EDA532-61AE-4884-949E-20A75578B084}"/>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24" name="TextBox 23">
          <a:extLst>
            <a:ext uri="{FF2B5EF4-FFF2-40B4-BE49-F238E27FC236}">
              <a16:creationId xmlns:a16="http://schemas.microsoft.com/office/drawing/2014/main" id="{8DB1D91E-259D-4BFF-A874-75439BE97354}"/>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25" name="TextBox 24">
          <a:extLst>
            <a:ext uri="{FF2B5EF4-FFF2-40B4-BE49-F238E27FC236}">
              <a16:creationId xmlns:a16="http://schemas.microsoft.com/office/drawing/2014/main" id="{086EFA83-DCF3-47EC-8E9C-8C2BC04B6355}"/>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26" name="TextBox 25">
          <a:extLst>
            <a:ext uri="{FF2B5EF4-FFF2-40B4-BE49-F238E27FC236}">
              <a16:creationId xmlns:a16="http://schemas.microsoft.com/office/drawing/2014/main" id="{77F94894-623A-47A7-908B-03C1BFC3E0AB}"/>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27" name="TextBox 26">
          <a:extLst>
            <a:ext uri="{FF2B5EF4-FFF2-40B4-BE49-F238E27FC236}">
              <a16:creationId xmlns:a16="http://schemas.microsoft.com/office/drawing/2014/main" id="{DA451F5E-8C7F-421E-B773-B7D8DF762FB4}"/>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28" name="TextBox 27">
          <a:extLst>
            <a:ext uri="{FF2B5EF4-FFF2-40B4-BE49-F238E27FC236}">
              <a16:creationId xmlns:a16="http://schemas.microsoft.com/office/drawing/2014/main" id="{B0DA26F1-0B01-4C48-B489-5D28A8B03E3C}"/>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29" name="TextBox 28">
          <a:extLst>
            <a:ext uri="{FF2B5EF4-FFF2-40B4-BE49-F238E27FC236}">
              <a16:creationId xmlns:a16="http://schemas.microsoft.com/office/drawing/2014/main" id="{007CDE2F-74CC-41C4-957C-FAF56589E9F9}"/>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30" name="TextBox 29">
          <a:extLst>
            <a:ext uri="{FF2B5EF4-FFF2-40B4-BE49-F238E27FC236}">
              <a16:creationId xmlns:a16="http://schemas.microsoft.com/office/drawing/2014/main" id="{3F85923B-1FAD-4E90-B38B-4785931208CB}"/>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31" name="TextBox 30">
          <a:extLst>
            <a:ext uri="{FF2B5EF4-FFF2-40B4-BE49-F238E27FC236}">
              <a16:creationId xmlns:a16="http://schemas.microsoft.com/office/drawing/2014/main" id="{92D6E0D0-4B07-4802-B750-CFB4582F75E3}"/>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32" name="TextBox 31">
          <a:extLst>
            <a:ext uri="{FF2B5EF4-FFF2-40B4-BE49-F238E27FC236}">
              <a16:creationId xmlns:a16="http://schemas.microsoft.com/office/drawing/2014/main" id="{26367C6B-061D-451A-B3F7-CFD67B85237E}"/>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28</xdr:row>
      <xdr:rowOff>0</xdr:rowOff>
    </xdr:from>
    <xdr:ext cx="184731" cy="264560"/>
    <xdr:sp macro="" textlink="">
      <xdr:nvSpPr>
        <xdr:cNvPr id="33" name="TextBox 32">
          <a:extLst>
            <a:ext uri="{FF2B5EF4-FFF2-40B4-BE49-F238E27FC236}">
              <a16:creationId xmlns:a16="http://schemas.microsoft.com/office/drawing/2014/main" id="{6CBCA277-B7D8-4A01-A998-545DBDD5FFDB}"/>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34" name="TextBox 33">
          <a:extLst>
            <a:ext uri="{FF2B5EF4-FFF2-40B4-BE49-F238E27FC236}">
              <a16:creationId xmlns:a16="http://schemas.microsoft.com/office/drawing/2014/main" id="{4B4BB01A-E34F-49F4-8FDC-63B00F830D78}"/>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35" name="TextBox 34">
          <a:extLst>
            <a:ext uri="{FF2B5EF4-FFF2-40B4-BE49-F238E27FC236}">
              <a16:creationId xmlns:a16="http://schemas.microsoft.com/office/drawing/2014/main" id="{A648A08E-356B-4352-9AF3-1B0D3FA1A728}"/>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36" name="TextBox 35">
          <a:extLst>
            <a:ext uri="{FF2B5EF4-FFF2-40B4-BE49-F238E27FC236}">
              <a16:creationId xmlns:a16="http://schemas.microsoft.com/office/drawing/2014/main" id="{4C58CC93-C993-4079-BCE7-E26F73AFFD74}"/>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37" name="TextBox 36">
          <a:extLst>
            <a:ext uri="{FF2B5EF4-FFF2-40B4-BE49-F238E27FC236}">
              <a16:creationId xmlns:a16="http://schemas.microsoft.com/office/drawing/2014/main" id="{A6A667B6-E16C-4B49-8767-072AAE3B6DE1}"/>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38" name="TextBox 37">
          <a:extLst>
            <a:ext uri="{FF2B5EF4-FFF2-40B4-BE49-F238E27FC236}">
              <a16:creationId xmlns:a16="http://schemas.microsoft.com/office/drawing/2014/main" id="{8581CE95-7C56-4DAD-9402-CD1CCC0D6517}"/>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39" name="TextBox 38">
          <a:extLst>
            <a:ext uri="{FF2B5EF4-FFF2-40B4-BE49-F238E27FC236}">
              <a16:creationId xmlns:a16="http://schemas.microsoft.com/office/drawing/2014/main" id="{22441232-3AA9-41D9-8340-AE4007A0F66D}"/>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40" name="TextBox 39">
          <a:extLst>
            <a:ext uri="{FF2B5EF4-FFF2-40B4-BE49-F238E27FC236}">
              <a16:creationId xmlns:a16="http://schemas.microsoft.com/office/drawing/2014/main" id="{4C4A78C4-3E00-489A-94AC-118CFEACC862}"/>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29</xdr:row>
      <xdr:rowOff>0</xdr:rowOff>
    </xdr:from>
    <xdr:ext cx="184731" cy="264560"/>
    <xdr:sp macro="" textlink="">
      <xdr:nvSpPr>
        <xdr:cNvPr id="41" name="TextBox 40">
          <a:extLst>
            <a:ext uri="{FF2B5EF4-FFF2-40B4-BE49-F238E27FC236}">
              <a16:creationId xmlns:a16="http://schemas.microsoft.com/office/drawing/2014/main" id="{00C9D156-D996-4B07-AB59-E630D4737C56}"/>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30</xdr:row>
      <xdr:rowOff>0</xdr:rowOff>
    </xdr:from>
    <xdr:ext cx="184731" cy="264560"/>
    <xdr:sp macro="" textlink="">
      <xdr:nvSpPr>
        <xdr:cNvPr id="42" name="TextBox 41">
          <a:extLst>
            <a:ext uri="{FF2B5EF4-FFF2-40B4-BE49-F238E27FC236}">
              <a16:creationId xmlns:a16="http://schemas.microsoft.com/office/drawing/2014/main" id="{64B6B45E-913D-4894-8E49-FACDA3284408}"/>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30</xdr:row>
      <xdr:rowOff>0</xdr:rowOff>
    </xdr:from>
    <xdr:ext cx="184731" cy="264560"/>
    <xdr:sp macro="" textlink="">
      <xdr:nvSpPr>
        <xdr:cNvPr id="43" name="TextBox 42">
          <a:extLst>
            <a:ext uri="{FF2B5EF4-FFF2-40B4-BE49-F238E27FC236}">
              <a16:creationId xmlns:a16="http://schemas.microsoft.com/office/drawing/2014/main" id="{ACC1E7A0-BF08-4AEB-BE70-08C9BFA762F7}"/>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30</xdr:row>
      <xdr:rowOff>0</xdr:rowOff>
    </xdr:from>
    <xdr:ext cx="184731" cy="264560"/>
    <xdr:sp macro="" textlink="">
      <xdr:nvSpPr>
        <xdr:cNvPr id="44" name="TextBox 43">
          <a:extLst>
            <a:ext uri="{FF2B5EF4-FFF2-40B4-BE49-F238E27FC236}">
              <a16:creationId xmlns:a16="http://schemas.microsoft.com/office/drawing/2014/main" id="{F0100E91-155B-43C5-9480-F75AADEB2AE5}"/>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30</xdr:row>
      <xdr:rowOff>0</xdr:rowOff>
    </xdr:from>
    <xdr:ext cx="184731" cy="264560"/>
    <xdr:sp macro="" textlink="">
      <xdr:nvSpPr>
        <xdr:cNvPr id="45" name="TextBox 44">
          <a:extLst>
            <a:ext uri="{FF2B5EF4-FFF2-40B4-BE49-F238E27FC236}">
              <a16:creationId xmlns:a16="http://schemas.microsoft.com/office/drawing/2014/main" id="{97C78393-310F-4E5F-BA92-5699FBEAC007}"/>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30</xdr:row>
      <xdr:rowOff>0</xdr:rowOff>
    </xdr:from>
    <xdr:ext cx="184731" cy="264560"/>
    <xdr:sp macro="" textlink="">
      <xdr:nvSpPr>
        <xdr:cNvPr id="46" name="TextBox 45">
          <a:extLst>
            <a:ext uri="{FF2B5EF4-FFF2-40B4-BE49-F238E27FC236}">
              <a16:creationId xmlns:a16="http://schemas.microsoft.com/office/drawing/2014/main" id="{BD35618D-ED84-4CB5-B1B1-D09678DA4A8A}"/>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30</xdr:row>
      <xdr:rowOff>0</xdr:rowOff>
    </xdr:from>
    <xdr:ext cx="184731" cy="264560"/>
    <xdr:sp macro="" textlink="">
      <xdr:nvSpPr>
        <xdr:cNvPr id="47" name="TextBox 46">
          <a:extLst>
            <a:ext uri="{FF2B5EF4-FFF2-40B4-BE49-F238E27FC236}">
              <a16:creationId xmlns:a16="http://schemas.microsoft.com/office/drawing/2014/main" id="{F2587D5E-9663-4A7E-837D-ECB43B7D58A0}"/>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30</xdr:row>
      <xdr:rowOff>0</xdr:rowOff>
    </xdr:from>
    <xdr:ext cx="184731" cy="264560"/>
    <xdr:sp macro="" textlink="">
      <xdr:nvSpPr>
        <xdr:cNvPr id="48" name="TextBox 47">
          <a:extLst>
            <a:ext uri="{FF2B5EF4-FFF2-40B4-BE49-F238E27FC236}">
              <a16:creationId xmlns:a16="http://schemas.microsoft.com/office/drawing/2014/main" id="{86D6A927-35BA-4DBA-BCAA-52D19E726C46}"/>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30</xdr:row>
      <xdr:rowOff>0</xdr:rowOff>
    </xdr:from>
    <xdr:ext cx="184731" cy="264560"/>
    <xdr:sp macro="" textlink="">
      <xdr:nvSpPr>
        <xdr:cNvPr id="49" name="TextBox 48">
          <a:extLst>
            <a:ext uri="{FF2B5EF4-FFF2-40B4-BE49-F238E27FC236}">
              <a16:creationId xmlns:a16="http://schemas.microsoft.com/office/drawing/2014/main" id="{117E60F9-D31C-473C-8EC6-3EB5F901A057}"/>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50" name="TextBox 49">
          <a:extLst>
            <a:ext uri="{FF2B5EF4-FFF2-40B4-BE49-F238E27FC236}">
              <a16:creationId xmlns:a16="http://schemas.microsoft.com/office/drawing/2014/main" id="{B3041C5E-9A1B-45EB-A0D7-5386C53D2D8F}"/>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51" name="TextBox 50">
          <a:extLst>
            <a:ext uri="{FF2B5EF4-FFF2-40B4-BE49-F238E27FC236}">
              <a16:creationId xmlns:a16="http://schemas.microsoft.com/office/drawing/2014/main" id="{E4C1F344-A2F1-4D03-BB3A-C9FD66CDDADC}"/>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52" name="TextBox 51">
          <a:extLst>
            <a:ext uri="{FF2B5EF4-FFF2-40B4-BE49-F238E27FC236}">
              <a16:creationId xmlns:a16="http://schemas.microsoft.com/office/drawing/2014/main" id="{E1C0C50C-8207-4E3A-A9C8-8E815AE7CB0C}"/>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53" name="TextBox 52">
          <a:extLst>
            <a:ext uri="{FF2B5EF4-FFF2-40B4-BE49-F238E27FC236}">
              <a16:creationId xmlns:a16="http://schemas.microsoft.com/office/drawing/2014/main" id="{5C1A784B-2851-4B66-9710-EFDB8C47B8D5}"/>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54" name="TextBox 53">
          <a:extLst>
            <a:ext uri="{FF2B5EF4-FFF2-40B4-BE49-F238E27FC236}">
              <a16:creationId xmlns:a16="http://schemas.microsoft.com/office/drawing/2014/main" id="{8DC58985-5A0A-427A-A2F3-B235E01B1F7B}"/>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55" name="TextBox 54">
          <a:extLst>
            <a:ext uri="{FF2B5EF4-FFF2-40B4-BE49-F238E27FC236}">
              <a16:creationId xmlns:a16="http://schemas.microsoft.com/office/drawing/2014/main" id="{2BB58FE8-9BED-4F71-8469-2208D348AAA9}"/>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56" name="TextBox 55">
          <a:extLst>
            <a:ext uri="{FF2B5EF4-FFF2-40B4-BE49-F238E27FC236}">
              <a16:creationId xmlns:a16="http://schemas.microsoft.com/office/drawing/2014/main" id="{B2826F99-0704-4B88-A9F3-C7E34A831CBC}"/>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57" name="TextBox 56">
          <a:extLst>
            <a:ext uri="{FF2B5EF4-FFF2-40B4-BE49-F238E27FC236}">
              <a16:creationId xmlns:a16="http://schemas.microsoft.com/office/drawing/2014/main" id="{AD523489-594C-4121-B8BD-96840BDE3660}"/>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58" name="TextBox 57">
          <a:extLst>
            <a:ext uri="{FF2B5EF4-FFF2-40B4-BE49-F238E27FC236}">
              <a16:creationId xmlns:a16="http://schemas.microsoft.com/office/drawing/2014/main" id="{B7EBC7B4-86EF-4E02-8CE8-B88E84D2F403}"/>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59" name="TextBox 58">
          <a:extLst>
            <a:ext uri="{FF2B5EF4-FFF2-40B4-BE49-F238E27FC236}">
              <a16:creationId xmlns:a16="http://schemas.microsoft.com/office/drawing/2014/main" id="{04C39970-C63C-4A77-AA7A-3BFDD72DF2BB}"/>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60" name="TextBox 59">
          <a:extLst>
            <a:ext uri="{FF2B5EF4-FFF2-40B4-BE49-F238E27FC236}">
              <a16:creationId xmlns:a16="http://schemas.microsoft.com/office/drawing/2014/main" id="{030D73FA-9A1C-4293-8D36-9FC7DC8DBCDC}"/>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61" name="TextBox 60">
          <a:extLst>
            <a:ext uri="{FF2B5EF4-FFF2-40B4-BE49-F238E27FC236}">
              <a16:creationId xmlns:a16="http://schemas.microsoft.com/office/drawing/2014/main" id="{9F1F42AF-EAAD-4F45-87F8-EC1CD2380463}"/>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62" name="TextBox 61">
          <a:extLst>
            <a:ext uri="{FF2B5EF4-FFF2-40B4-BE49-F238E27FC236}">
              <a16:creationId xmlns:a16="http://schemas.microsoft.com/office/drawing/2014/main" id="{8C22E5A6-7EAC-4535-B0E1-B52935E45A3B}"/>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63" name="TextBox 62">
          <a:extLst>
            <a:ext uri="{FF2B5EF4-FFF2-40B4-BE49-F238E27FC236}">
              <a16:creationId xmlns:a16="http://schemas.microsoft.com/office/drawing/2014/main" id="{719A375A-D6D4-4F43-A499-5920182CFC1D}"/>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64" name="TextBox 63">
          <a:extLst>
            <a:ext uri="{FF2B5EF4-FFF2-40B4-BE49-F238E27FC236}">
              <a16:creationId xmlns:a16="http://schemas.microsoft.com/office/drawing/2014/main" id="{D7BCA97B-F128-456F-80E4-EEFC8515C129}"/>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65" name="TextBox 64">
          <a:extLst>
            <a:ext uri="{FF2B5EF4-FFF2-40B4-BE49-F238E27FC236}">
              <a16:creationId xmlns:a16="http://schemas.microsoft.com/office/drawing/2014/main" id="{AC1C222C-D69C-46C6-B0DE-5DDD07123440}"/>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66" name="TextBox 65">
          <a:extLst>
            <a:ext uri="{FF2B5EF4-FFF2-40B4-BE49-F238E27FC236}">
              <a16:creationId xmlns:a16="http://schemas.microsoft.com/office/drawing/2014/main" id="{8E02EAB3-0D34-45FC-BAD0-C38283CDC25D}"/>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67" name="TextBox 66">
          <a:extLst>
            <a:ext uri="{FF2B5EF4-FFF2-40B4-BE49-F238E27FC236}">
              <a16:creationId xmlns:a16="http://schemas.microsoft.com/office/drawing/2014/main" id="{7BB0AEE8-4D75-48F3-B891-BED04CDF23F6}"/>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68" name="TextBox 67">
          <a:extLst>
            <a:ext uri="{FF2B5EF4-FFF2-40B4-BE49-F238E27FC236}">
              <a16:creationId xmlns:a16="http://schemas.microsoft.com/office/drawing/2014/main" id="{0F7D75C4-C65A-4AA3-95C0-017C01305855}"/>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69" name="TextBox 68">
          <a:extLst>
            <a:ext uri="{FF2B5EF4-FFF2-40B4-BE49-F238E27FC236}">
              <a16:creationId xmlns:a16="http://schemas.microsoft.com/office/drawing/2014/main" id="{1B100A53-B1BD-454E-9BFB-B5FDED060DA4}"/>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70" name="TextBox 69">
          <a:extLst>
            <a:ext uri="{FF2B5EF4-FFF2-40B4-BE49-F238E27FC236}">
              <a16:creationId xmlns:a16="http://schemas.microsoft.com/office/drawing/2014/main" id="{08225AD1-A812-48DF-B3A5-778A907A4C79}"/>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71" name="TextBox 70">
          <a:extLst>
            <a:ext uri="{FF2B5EF4-FFF2-40B4-BE49-F238E27FC236}">
              <a16:creationId xmlns:a16="http://schemas.microsoft.com/office/drawing/2014/main" id="{8A5BB745-D72C-41E6-909B-B9DFE2E9BADB}"/>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72" name="TextBox 71">
          <a:extLst>
            <a:ext uri="{FF2B5EF4-FFF2-40B4-BE49-F238E27FC236}">
              <a16:creationId xmlns:a16="http://schemas.microsoft.com/office/drawing/2014/main" id="{D94AF0D3-C5D0-43AA-A34F-68CC0310FA94}"/>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2</xdr:col>
      <xdr:colOff>1333500</xdr:colOff>
      <xdr:row>0</xdr:row>
      <xdr:rowOff>0</xdr:rowOff>
    </xdr:from>
    <xdr:ext cx="184731" cy="264560"/>
    <xdr:sp macro="" textlink="">
      <xdr:nvSpPr>
        <xdr:cNvPr id="73" name="TextBox 72">
          <a:extLst>
            <a:ext uri="{FF2B5EF4-FFF2-40B4-BE49-F238E27FC236}">
              <a16:creationId xmlns:a16="http://schemas.microsoft.com/office/drawing/2014/main" id="{20FB7FA0-3CB8-43A3-9E1A-A8E81BC50347}"/>
            </a:ext>
          </a:extLst>
        </xdr:cNvPr>
        <xdr:cNvSpPr txBox="1"/>
      </xdr:nvSpPr>
      <xdr:spPr>
        <a:xfrm>
          <a:off x="4785360"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A843D-0424-4EAB-A3F7-A5346CDB16FB}">
  <dimension ref="A1:C50"/>
  <sheetViews>
    <sheetView topLeftCell="A36" workbookViewId="0">
      <selection activeCell="C48" sqref="A1:C50"/>
    </sheetView>
  </sheetViews>
  <sheetFormatPr defaultRowHeight="14.5" x14ac:dyDescent="0.35"/>
  <cols>
    <col min="1" max="1" width="22.36328125" bestFit="1" customWidth="1"/>
    <col min="2" max="2" width="7.08984375" bestFit="1" customWidth="1"/>
    <col min="3" max="3" width="50.36328125" bestFit="1" customWidth="1"/>
  </cols>
  <sheetData>
    <row r="1" spans="1:3" ht="16" thickBot="1" x14ac:dyDescent="0.4">
      <c r="A1" s="87" t="s">
        <v>0</v>
      </c>
      <c r="B1" s="88" t="s">
        <v>1</v>
      </c>
      <c r="C1" s="89" t="s">
        <v>2</v>
      </c>
    </row>
    <row r="2" spans="1:3" ht="15.5" x14ac:dyDescent="0.35">
      <c r="A2" s="126" t="s">
        <v>3</v>
      </c>
      <c r="B2" s="90" t="s">
        <v>4</v>
      </c>
      <c r="C2" s="91" t="s">
        <v>5</v>
      </c>
    </row>
    <row r="3" spans="1:3" ht="15.5" x14ac:dyDescent="0.35">
      <c r="A3" s="127"/>
      <c r="B3" s="92" t="s">
        <v>6</v>
      </c>
      <c r="C3" s="93" t="s">
        <v>7</v>
      </c>
    </row>
    <row r="4" spans="1:3" ht="15.5" x14ac:dyDescent="0.35">
      <c r="A4" s="127"/>
      <c r="B4" s="92" t="s">
        <v>8</v>
      </c>
      <c r="C4" s="93" t="s">
        <v>9</v>
      </c>
    </row>
    <row r="5" spans="1:3" ht="16" thickBot="1" x14ac:dyDescent="0.4">
      <c r="A5" s="128"/>
      <c r="B5" s="94" t="s">
        <v>10</v>
      </c>
      <c r="C5" s="95" t="s">
        <v>11</v>
      </c>
    </row>
    <row r="6" spans="1:3" ht="15.5" x14ac:dyDescent="0.35">
      <c r="A6" s="126" t="s">
        <v>12</v>
      </c>
      <c r="B6" s="90" t="s">
        <v>13</v>
      </c>
      <c r="C6" s="96" t="s">
        <v>14</v>
      </c>
    </row>
    <row r="7" spans="1:3" ht="15.5" x14ac:dyDescent="0.35">
      <c r="A7" s="127"/>
      <c r="B7" s="92" t="s">
        <v>15</v>
      </c>
      <c r="C7" s="97" t="s">
        <v>16</v>
      </c>
    </row>
    <row r="8" spans="1:3" ht="15.5" x14ac:dyDescent="0.35">
      <c r="A8" s="127"/>
      <c r="B8" s="92" t="s">
        <v>17</v>
      </c>
      <c r="C8" s="98" t="s">
        <v>18</v>
      </c>
    </row>
    <row r="9" spans="1:3" ht="15.5" x14ac:dyDescent="0.35">
      <c r="A9" s="127"/>
      <c r="B9" s="92" t="s">
        <v>19</v>
      </c>
      <c r="C9" s="97" t="s">
        <v>20</v>
      </c>
    </row>
    <row r="10" spans="1:3" ht="15.5" x14ac:dyDescent="0.35">
      <c r="A10" s="127"/>
      <c r="B10" s="92" t="s">
        <v>21</v>
      </c>
      <c r="C10" s="97" t="s">
        <v>22</v>
      </c>
    </row>
    <row r="11" spans="1:3" ht="15.5" x14ac:dyDescent="0.35">
      <c r="A11" s="127"/>
      <c r="B11" s="92" t="s">
        <v>23</v>
      </c>
      <c r="C11" s="99" t="s">
        <v>24</v>
      </c>
    </row>
    <row r="12" spans="1:3" ht="15.5" x14ac:dyDescent="0.35">
      <c r="A12" s="127"/>
      <c r="B12" s="92" t="s">
        <v>25</v>
      </c>
      <c r="C12" s="100" t="s">
        <v>26</v>
      </c>
    </row>
    <row r="13" spans="1:3" ht="15.5" x14ac:dyDescent="0.35">
      <c r="A13" s="127"/>
      <c r="B13" s="92" t="s">
        <v>27</v>
      </c>
      <c r="C13" s="97" t="s">
        <v>28</v>
      </c>
    </row>
    <row r="14" spans="1:3" ht="15.5" x14ac:dyDescent="0.35">
      <c r="A14" s="127"/>
      <c r="B14" s="92" t="s">
        <v>29</v>
      </c>
      <c r="C14" s="97" t="s">
        <v>30</v>
      </c>
    </row>
    <row r="15" spans="1:3" ht="15.5" x14ac:dyDescent="0.35">
      <c r="A15" s="127"/>
      <c r="B15" s="92" t="s">
        <v>31</v>
      </c>
      <c r="C15" s="97" t="s">
        <v>32</v>
      </c>
    </row>
    <row r="16" spans="1:3" ht="15.5" x14ac:dyDescent="0.35">
      <c r="A16" s="127"/>
      <c r="B16" s="92" t="s">
        <v>33</v>
      </c>
      <c r="C16" s="97" t="s">
        <v>34</v>
      </c>
    </row>
    <row r="17" spans="1:3" ht="15.5" x14ac:dyDescent="0.35">
      <c r="A17" s="127"/>
      <c r="B17" s="92" t="s">
        <v>35</v>
      </c>
      <c r="C17" s="97" t="s">
        <v>36</v>
      </c>
    </row>
    <row r="18" spans="1:3" ht="15.5" x14ac:dyDescent="0.35">
      <c r="A18" s="127"/>
      <c r="B18" s="92" t="s">
        <v>37</v>
      </c>
      <c r="C18" s="97" t="s">
        <v>38</v>
      </c>
    </row>
    <row r="19" spans="1:3" ht="16" thickBot="1" x14ac:dyDescent="0.4">
      <c r="A19" s="128"/>
      <c r="B19" s="94" t="s">
        <v>39</v>
      </c>
      <c r="C19" s="101" t="s">
        <v>40</v>
      </c>
    </row>
    <row r="20" spans="1:3" ht="15.5" x14ac:dyDescent="0.35">
      <c r="A20" s="126" t="s">
        <v>41</v>
      </c>
      <c r="B20" s="102" t="s">
        <v>42</v>
      </c>
      <c r="C20" s="103" t="s">
        <v>43</v>
      </c>
    </row>
    <row r="21" spans="1:3" ht="16" thickBot="1" x14ac:dyDescent="0.4">
      <c r="A21" s="128"/>
      <c r="B21" s="104" t="s">
        <v>44</v>
      </c>
      <c r="C21" s="105" t="s">
        <v>45</v>
      </c>
    </row>
    <row r="22" spans="1:3" ht="15.5" x14ac:dyDescent="0.35">
      <c r="A22" s="126" t="s">
        <v>46</v>
      </c>
      <c r="B22" s="106" t="s">
        <v>47</v>
      </c>
      <c r="C22" s="96" t="s">
        <v>48</v>
      </c>
    </row>
    <row r="23" spans="1:3" ht="15.5" x14ac:dyDescent="0.35">
      <c r="A23" s="127"/>
      <c r="B23" s="107" t="s">
        <v>49</v>
      </c>
      <c r="C23" s="97" t="s">
        <v>50</v>
      </c>
    </row>
    <row r="24" spans="1:3" ht="15.5" x14ac:dyDescent="0.35">
      <c r="A24" s="127"/>
      <c r="B24" s="107" t="s">
        <v>51</v>
      </c>
      <c r="C24" s="97" t="s">
        <v>52</v>
      </c>
    </row>
    <row r="25" spans="1:3" ht="15.5" x14ac:dyDescent="0.35">
      <c r="A25" s="127"/>
      <c r="B25" s="107" t="s">
        <v>53</v>
      </c>
      <c r="C25" s="97" t="s">
        <v>54</v>
      </c>
    </row>
    <row r="26" spans="1:3" ht="16" thickBot="1" x14ac:dyDescent="0.4">
      <c r="A26" s="128"/>
      <c r="B26" s="108" t="s">
        <v>55</v>
      </c>
      <c r="C26" s="101" t="s">
        <v>56</v>
      </c>
    </row>
    <row r="27" spans="1:3" ht="15.5" x14ac:dyDescent="0.35">
      <c r="A27" s="126" t="s">
        <v>57</v>
      </c>
      <c r="B27" s="109" t="s">
        <v>58</v>
      </c>
      <c r="C27" s="96" t="s">
        <v>59</v>
      </c>
    </row>
    <row r="28" spans="1:3" ht="15.5" x14ac:dyDescent="0.35">
      <c r="A28" s="127"/>
      <c r="B28" s="110" t="s">
        <v>60</v>
      </c>
      <c r="C28" s="97" t="s">
        <v>61</v>
      </c>
    </row>
    <row r="29" spans="1:3" ht="15.5" x14ac:dyDescent="0.35">
      <c r="A29" s="127"/>
      <c r="B29" s="110" t="s">
        <v>62</v>
      </c>
      <c r="C29" s="97" t="s">
        <v>63</v>
      </c>
    </row>
    <row r="30" spans="1:3" ht="15.5" x14ac:dyDescent="0.35">
      <c r="A30" s="127"/>
      <c r="B30" s="110" t="s">
        <v>64</v>
      </c>
      <c r="C30" s="98" t="s">
        <v>65</v>
      </c>
    </row>
    <row r="31" spans="1:3" ht="15.5" x14ac:dyDescent="0.35">
      <c r="A31" s="127"/>
      <c r="B31" s="122" t="s">
        <v>66</v>
      </c>
      <c r="C31" s="123" t="s">
        <v>67</v>
      </c>
    </row>
    <row r="32" spans="1:3" ht="16" thickBot="1" x14ac:dyDescent="0.4">
      <c r="A32" s="128"/>
      <c r="B32" s="111" t="s">
        <v>875</v>
      </c>
      <c r="C32" s="112" t="s">
        <v>876</v>
      </c>
    </row>
    <row r="33" spans="1:3" ht="15.5" x14ac:dyDescent="0.35">
      <c r="A33" s="126" t="s">
        <v>68</v>
      </c>
      <c r="B33" s="113" t="s">
        <v>69</v>
      </c>
      <c r="C33" s="114" t="s">
        <v>70</v>
      </c>
    </row>
    <row r="34" spans="1:3" ht="15.5" x14ac:dyDescent="0.35">
      <c r="A34" s="127"/>
      <c r="B34" s="115" t="s">
        <v>71</v>
      </c>
      <c r="C34" s="116" t="s">
        <v>72</v>
      </c>
    </row>
    <row r="35" spans="1:3" ht="15.5" x14ac:dyDescent="0.35">
      <c r="A35" s="127"/>
      <c r="B35" s="115" t="s">
        <v>73</v>
      </c>
      <c r="C35" s="117" t="s">
        <v>74</v>
      </c>
    </row>
    <row r="36" spans="1:3" ht="15.5" x14ac:dyDescent="0.35">
      <c r="A36" s="127"/>
      <c r="B36" s="115" t="s">
        <v>75</v>
      </c>
      <c r="C36" s="117" t="s">
        <v>76</v>
      </c>
    </row>
    <row r="37" spans="1:3" ht="15.5" x14ac:dyDescent="0.35">
      <c r="A37" s="127"/>
      <c r="B37" s="115" t="s">
        <v>77</v>
      </c>
      <c r="C37" s="116" t="s">
        <v>78</v>
      </c>
    </row>
    <row r="38" spans="1:3" ht="15.5" x14ac:dyDescent="0.35">
      <c r="A38" s="127"/>
      <c r="B38" s="115" t="s">
        <v>79</v>
      </c>
      <c r="C38" s="117" t="s">
        <v>80</v>
      </c>
    </row>
    <row r="39" spans="1:3" ht="15.5" x14ac:dyDescent="0.35">
      <c r="A39" s="127"/>
      <c r="B39" s="115" t="s">
        <v>81</v>
      </c>
      <c r="C39" s="117" t="s">
        <v>82</v>
      </c>
    </row>
    <row r="40" spans="1:3" ht="15.5" x14ac:dyDescent="0.35">
      <c r="A40" s="127"/>
      <c r="B40" s="115" t="s">
        <v>83</v>
      </c>
      <c r="C40" s="118" t="s">
        <v>84</v>
      </c>
    </row>
    <row r="41" spans="1:3" ht="15.5" x14ac:dyDescent="0.35">
      <c r="A41" s="127"/>
      <c r="B41" s="115" t="s">
        <v>85</v>
      </c>
      <c r="C41" s="116" t="s">
        <v>86</v>
      </c>
    </row>
    <row r="42" spans="1:3" ht="15.5" x14ac:dyDescent="0.35">
      <c r="A42" s="127"/>
      <c r="B42" s="115" t="s">
        <v>87</v>
      </c>
      <c r="C42" s="118" t="s">
        <v>88</v>
      </c>
    </row>
    <row r="43" spans="1:3" ht="15.5" x14ac:dyDescent="0.35">
      <c r="A43" s="127"/>
      <c r="B43" s="115" t="s">
        <v>89</v>
      </c>
      <c r="C43" s="116" t="s">
        <v>90</v>
      </c>
    </row>
    <row r="44" spans="1:3" ht="15.5" x14ac:dyDescent="0.35">
      <c r="A44" s="127"/>
      <c r="B44" s="115" t="s">
        <v>91</v>
      </c>
      <c r="C44" s="119" t="s">
        <v>92</v>
      </c>
    </row>
    <row r="45" spans="1:3" ht="15.5" x14ac:dyDescent="0.35">
      <c r="A45" s="127"/>
      <c r="B45" s="115" t="s">
        <v>93</v>
      </c>
      <c r="C45" s="116" t="s">
        <v>94</v>
      </c>
    </row>
    <row r="46" spans="1:3" ht="15.5" x14ac:dyDescent="0.35">
      <c r="A46" s="127"/>
      <c r="B46" s="124" t="s">
        <v>95</v>
      </c>
      <c r="C46" s="125" t="s">
        <v>96</v>
      </c>
    </row>
    <row r="47" spans="1:3" ht="16" thickBot="1" x14ac:dyDescent="0.4">
      <c r="A47" s="128"/>
      <c r="B47" s="120" t="s">
        <v>870</v>
      </c>
      <c r="C47" s="121" t="s">
        <v>871</v>
      </c>
    </row>
    <row r="48" spans="1:3" ht="15.5" x14ac:dyDescent="0.35">
      <c r="A48" s="126" t="s">
        <v>97</v>
      </c>
      <c r="B48" s="113" t="s">
        <v>98</v>
      </c>
      <c r="C48" s="103" t="s">
        <v>99</v>
      </c>
    </row>
    <row r="49" spans="1:3" ht="15.5" x14ac:dyDescent="0.35">
      <c r="A49" s="127"/>
      <c r="B49" s="115" t="s">
        <v>100</v>
      </c>
      <c r="C49" s="117" t="s">
        <v>101</v>
      </c>
    </row>
    <row r="50" spans="1:3" ht="16" thickBot="1" x14ac:dyDescent="0.4">
      <c r="A50" s="128"/>
      <c r="B50" s="120" t="s">
        <v>102</v>
      </c>
      <c r="C50" s="105" t="s">
        <v>103</v>
      </c>
    </row>
  </sheetData>
  <mergeCells count="7">
    <mergeCell ref="A48:A50"/>
    <mergeCell ref="A2:A5"/>
    <mergeCell ref="A6:A19"/>
    <mergeCell ref="A20:A21"/>
    <mergeCell ref="A22:A26"/>
    <mergeCell ref="A27:A32"/>
    <mergeCell ref="A33:A47"/>
  </mergeCells>
  <phoneticPr fontId="2"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6E4A-A3FD-48E1-8AF3-8DD300813EF5}">
  <dimension ref="A1:G77"/>
  <sheetViews>
    <sheetView workbookViewId="0">
      <pane ySplit="1" topLeftCell="A75" activePane="bottomLeft" state="frozen"/>
      <selection pane="bottomLeft" activeCell="D65" sqref="D65"/>
    </sheetView>
  </sheetViews>
  <sheetFormatPr defaultRowHeight="14.5" x14ac:dyDescent="0.35"/>
  <cols>
    <col min="1" max="1" width="6" bestFit="1" customWidth="1"/>
    <col min="2" max="2" width="5.36328125" bestFit="1" customWidth="1"/>
    <col min="3" max="3" width="27.08984375" bestFit="1" customWidth="1"/>
    <col min="4" max="4" width="87.453125" customWidth="1"/>
    <col min="5" max="5" width="13.6328125" bestFit="1" customWidth="1"/>
    <col min="7" max="7" width="56.453125" customWidth="1"/>
  </cols>
  <sheetData>
    <row r="1" spans="1:7" s="1" customFormat="1" ht="15.5" x14ac:dyDescent="0.35">
      <c r="A1" s="73" t="s">
        <v>104</v>
      </c>
      <c r="B1" s="73" t="s">
        <v>105</v>
      </c>
      <c r="C1" s="24" t="s">
        <v>106</v>
      </c>
      <c r="D1" s="25" t="s">
        <v>107</v>
      </c>
      <c r="E1" s="26" t="s">
        <v>108</v>
      </c>
      <c r="F1" s="27" t="s">
        <v>109</v>
      </c>
      <c r="G1" s="27" t="s">
        <v>110</v>
      </c>
    </row>
    <row r="2" spans="1:7" s="2" customFormat="1" ht="31" x14ac:dyDescent="0.35">
      <c r="A2" s="29">
        <v>2.0009999999999999</v>
      </c>
      <c r="B2" s="29" t="s">
        <v>4</v>
      </c>
      <c r="C2" s="86" t="s">
        <v>5</v>
      </c>
      <c r="D2" s="67" t="s">
        <v>111</v>
      </c>
      <c r="E2" s="33"/>
      <c r="F2" s="34"/>
      <c r="G2" s="34"/>
    </row>
    <row r="3" spans="1:7" s="2" customFormat="1" ht="93" x14ac:dyDescent="0.35">
      <c r="A3" s="29">
        <v>2.0019999999999998</v>
      </c>
      <c r="B3" s="29" t="s">
        <v>4</v>
      </c>
      <c r="C3" s="86" t="s">
        <v>5</v>
      </c>
      <c r="D3" s="67" t="s">
        <v>112</v>
      </c>
      <c r="E3" s="33"/>
      <c r="F3" s="34"/>
      <c r="G3" s="34"/>
    </row>
    <row r="4" spans="1:7" s="2" customFormat="1" ht="31" x14ac:dyDescent="0.35">
      <c r="A4" s="29">
        <v>2.0030000000000001</v>
      </c>
      <c r="B4" s="29" t="s">
        <v>4</v>
      </c>
      <c r="C4" s="86" t="s">
        <v>5</v>
      </c>
      <c r="D4" s="67" t="s">
        <v>113</v>
      </c>
      <c r="E4" s="33"/>
      <c r="F4" s="34"/>
      <c r="G4" s="34"/>
    </row>
    <row r="5" spans="1:7" s="2" customFormat="1" ht="31" x14ac:dyDescent="0.35">
      <c r="A5" s="29">
        <v>2.004</v>
      </c>
      <c r="B5" s="29" t="s">
        <v>4</v>
      </c>
      <c r="C5" s="86" t="s">
        <v>5</v>
      </c>
      <c r="D5" s="67" t="s">
        <v>114</v>
      </c>
      <c r="E5" s="33"/>
      <c r="F5" s="34"/>
      <c r="G5" s="34"/>
    </row>
    <row r="6" spans="1:7" s="2" customFormat="1" ht="31" x14ac:dyDescent="0.35">
      <c r="A6" s="29">
        <v>2.0049999999999999</v>
      </c>
      <c r="B6" s="29" t="s">
        <v>4</v>
      </c>
      <c r="C6" s="86" t="s">
        <v>5</v>
      </c>
      <c r="D6" s="67" t="s">
        <v>115</v>
      </c>
      <c r="E6" s="33"/>
      <c r="F6" s="34"/>
      <c r="G6" s="34"/>
    </row>
    <row r="7" spans="1:7" s="2" customFormat="1" ht="62" x14ac:dyDescent="0.35">
      <c r="A7" s="29">
        <v>2.0059999999999998</v>
      </c>
      <c r="B7" s="29" t="s">
        <v>4</v>
      </c>
      <c r="C7" s="86" t="s">
        <v>5</v>
      </c>
      <c r="D7" s="67" t="s">
        <v>116</v>
      </c>
      <c r="E7" s="33"/>
      <c r="F7" s="34"/>
      <c r="G7" s="34"/>
    </row>
    <row r="8" spans="1:7" s="2" customFormat="1" ht="31" x14ac:dyDescent="0.35">
      <c r="A8" s="29">
        <v>2.0070000000000001</v>
      </c>
      <c r="B8" s="29" t="s">
        <v>4</v>
      </c>
      <c r="C8" s="86" t="s">
        <v>5</v>
      </c>
      <c r="D8" s="67" t="s">
        <v>117</v>
      </c>
      <c r="E8" s="34"/>
      <c r="F8" s="34"/>
      <c r="G8" s="34"/>
    </row>
    <row r="9" spans="1:7" s="2" customFormat="1" ht="31" x14ac:dyDescent="0.35">
      <c r="A9" s="29">
        <v>2.008</v>
      </c>
      <c r="B9" s="29" t="s">
        <v>4</v>
      </c>
      <c r="C9" s="86" t="s">
        <v>5</v>
      </c>
      <c r="D9" s="67" t="s">
        <v>118</v>
      </c>
      <c r="E9" s="34"/>
      <c r="F9" s="34"/>
      <c r="G9" s="34"/>
    </row>
    <row r="10" spans="1:7" s="2" customFormat="1" ht="31" x14ac:dyDescent="0.35">
      <c r="A10" s="29">
        <v>2.0089999999999999</v>
      </c>
      <c r="B10" s="29" t="s">
        <v>4</v>
      </c>
      <c r="C10" s="86" t="s">
        <v>5</v>
      </c>
      <c r="D10" s="67" t="s">
        <v>119</v>
      </c>
      <c r="E10" s="34"/>
      <c r="F10" s="34"/>
      <c r="G10" s="34"/>
    </row>
    <row r="11" spans="1:7" s="2" customFormat="1" ht="31" x14ac:dyDescent="0.35">
      <c r="A11" s="29">
        <v>2.0099999999999998</v>
      </c>
      <c r="B11" s="29" t="s">
        <v>6</v>
      </c>
      <c r="C11" s="86" t="s">
        <v>7</v>
      </c>
      <c r="D11" s="67" t="s">
        <v>120</v>
      </c>
      <c r="E11" s="33"/>
      <c r="F11" s="34"/>
      <c r="G11" s="34"/>
    </row>
    <row r="12" spans="1:7" s="2" customFormat="1" ht="31" x14ac:dyDescent="0.35">
      <c r="A12" s="29">
        <v>2.0110000000000001</v>
      </c>
      <c r="B12" s="29" t="s">
        <v>6</v>
      </c>
      <c r="C12" s="86" t="s">
        <v>7</v>
      </c>
      <c r="D12" s="67" t="s">
        <v>121</v>
      </c>
      <c r="E12" s="33"/>
      <c r="F12" s="34"/>
      <c r="G12" s="34"/>
    </row>
    <row r="13" spans="1:7" s="2" customFormat="1" ht="31" x14ac:dyDescent="0.35">
      <c r="A13" s="29">
        <v>2.012</v>
      </c>
      <c r="B13" s="29" t="s">
        <v>6</v>
      </c>
      <c r="C13" s="86" t="s">
        <v>7</v>
      </c>
      <c r="D13" s="67" t="s">
        <v>122</v>
      </c>
      <c r="E13" s="33"/>
      <c r="F13" s="34"/>
      <c r="G13" s="34"/>
    </row>
    <row r="14" spans="1:7" s="2" customFormat="1" ht="62" x14ac:dyDescent="0.35">
      <c r="A14" s="29">
        <v>2.0129999999999999</v>
      </c>
      <c r="B14" s="29" t="s">
        <v>6</v>
      </c>
      <c r="C14" s="86" t="s">
        <v>7</v>
      </c>
      <c r="D14" s="67" t="s">
        <v>123</v>
      </c>
      <c r="E14" s="33"/>
      <c r="F14" s="34"/>
      <c r="G14" s="34"/>
    </row>
    <row r="15" spans="1:7" s="2" customFormat="1" ht="31" x14ac:dyDescent="0.35">
      <c r="A15" s="29">
        <v>2.0139999999999998</v>
      </c>
      <c r="B15" s="29" t="s">
        <v>6</v>
      </c>
      <c r="C15" s="86" t="s">
        <v>7</v>
      </c>
      <c r="D15" s="67" t="s">
        <v>124</v>
      </c>
      <c r="E15" s="34"/>
      <c r="F15" s="34"/>
      <c r="G15" s="34"/>
    </row>
    <row r="16" spans="1:7" s="2" customFormat="1" ht="46.5" x14ac:dyDescent="0.35">
      <c r="A16" s="29">
        <v>2.0150000000000001</v>
      </c>
      <c r="B16" s="29" t="s">
        <v>6</v>
      </c>
      <c r="C16" s="86" t="s">
        <v>7</v>
      </c>
      <c r="D16" s="67" t="s">
        <v>125</v>
      </c>
      <c r="E16" s="33"/>
      <c r="F16" s="34"/>
      <c r="G16" s="34"/>
    </row>
    <row r="17" spans="1:7" s="2" customFormat="1" ht="31" x14ac:dyDescent="0.35">
      <c r="A17" s="29">
        <v>2.016</v>
      </c>
      <c r="B17" s="29" t="s">
        <v>6</v>
      </c>
      <c r="C17" s="86" t="s">
        <v>7</v>
      </c>
      <c r="D17" s="67" t="s">
        <v>126</v>
      </c>
      <c r="E17" s="33"/>
      <c r="F17" s="34"/>
      <c r="G17" s="34"/>
    </row>
    <row r="18" spans="1:7" s="2" customFormat="1" ht="31" x14ac:dyDescent="0.35">
      <c r="A18" s="29">
        <v>2.0169999999999999</v>
      </c>
      <c r="B18" s="29" t="s">
        <v>6</v>
      </c>
      <c r="C18" s="86" t="s">
        <v>7</v>
      </c>
      <c r="D18" s="67" t="s">
        <v>127</v>
      </c>
      <c r="E18" s="33"/>
      <c r="F18" s="34"/>
      <c r="G18" s="34"/>
    </row>
    <row r="19" spans="1:7" s="2" customFormat="1" ht="31" x14ac:dyDescent="0.35">
      <c r="A19" s="29">
        <v>2.0179999999999998</v>
      </c>
      <c r="B19" s="29" t="s">
        <v>6</v>
      </c>
      <c r="C19" s="86" t="s">
        <v>7</v>
      </c>
      <c r="D19" s="67" t="s">
        <v>128</v>
      </c>
      <c r="E19" s="33"/>
      <c r="F19" s="34"/>
      <c r="G19" s="34"/>
    </row>
    <row r="20" spans="1:7" s="2" customFormat="1" ht="31" x14ac:dyDescent="0.35">
      <c r="A20" s="29">
        <v>2.0190000000000001</v>
      </c>
      <c r="B20" s="29" t="s">
        <v>6</v>
      </c>
      <c r="C20" s="86" t="s">
        <v>7</v>
      </c>
      <c r="D20" s="67" t="s">
        <v>129</v>
      </c>
      <c r="E20" s="33"/>
      <c r="F20" s="34"/>
      <c r="G20" s="34"/>
    </row>
    <row r="21" spans="1:7" s="2" customFormat="1" ht="31" x14ac:dyDescent="0.35">
      <c r="A21" s="29">
        <v>2.02</v>
      </c>
      <c r="B21" s="29" t="s">
        <v>6</v>
      </c>
      <c r="C21" s="86" t="s">
        <v>7</v>
      </c>
      <c r="D21" s="67" t="s">
        <v>130</v>
      </c>
      <c r="E21" s="33"/>
      <c r="F21" s="34"/>
      <c r="G21" s="34"/>
    </row>
    <row r="22" spans="1:7" s="2" customFormat="1" ht="31" x14ac:dyDescent="0.35">
      <c r="A22" s="29">
        <v>2.0209999999999999</v>
      </c>
      <c r="B22" s="29" t="s">
        <v>6</v>
      </c>
      <c r="C22" s="86" t="s">
        <v>7</v>
      </c>
      <c r="D22" s="67" t="s">
        <v>131</v>
      </c>
      <c r="E22" s="33"/>
      <c r="F22" s="34"/>
      <c r="G22" s="34"/>
    </row>
    <row r="23" spans="1:7" s="2" customFormat="1" ht="46.5" x14ac:dyDescent="0.35">
      <c r="A23" s="29">
        <v>2.0219999999999998</v>
      </c>
      <c r="B23" s="29" t="s">
        <v>6</v>
      </c>
      <c r="C23" s="86" t="s">
        <v>7</v>
      </c>
      <c r="D23" s="67" t="s">
        <v>132</v>
      </c>
      <c r="E23" s="33"/>
      <c r="F23" s="34"/>
      <c r="G23" s="129" t="s">
        <v>878</v>
      </c>
    </row>
    <row r="24" spans="1:7" s="2" customFormat="1" ht="31" x14ac:dyDescent="0.35">
      <c r="A24" s="29">
        <v>2.0230000000000001</v>
      </c>
      <c r="B24" s="29" t="s">
        <v>6</v>
      </c>
      <c r="C24" s="86" t="s">
        <v>7</v>
      </c>
      <c r="D24" s="67" t="s">
        <v>133</v>
      </c>
      <c r="E24" s="33"/>
      <c r="F24" s="34"/>
      <c r="G24" s="130"/>
    </row>
    <row r="25" spans="1:7" s="2" customFormat="1" ht="108.5" x14ac:dyDescent="0.35">
      <c r="A25" s="29">
        <v>2.024</v>
      </c>
      <c r="B25" s="29" t="s">
        <v>6</v>
      </c>
      <c r="C25" s="86" t="s">
        <v>7</v>
      </c>
      <c r="D25" s="67" t="s">
        <v>134</v>
      </c>
      <c r="E25" s="33"/>
      <c r="F25" s="34"/>
      <c r="G25" s="130"/>
    </row>
    <row r="26" spans="1:7" s="2" customFormat="1" ht="31" x14ac:dyDescent="0.35">
      <c r="A26" s="29">
        <v>2.0249999999999999</v>
      </c>
      <c r="B26" s="29" t="s">
        <v>6</v>
      </c>
      <c r="C26" s="86" t="s">
        <v>7</v>
      </c>
      <c r="D26" s="67" t="s">
        <v>135</v>
      </c>
      <c r="E26" s="33"/>
      <c r="F26" s="34"/>
      <c r="G26" s="131"/>
    </row>
    <row r="27" spans="1:7" s="2" customFormat="1" ht="31" x14ac:dyDescent="0.35">
      <c r="A27" s="29">
        <v>2.0259999999999998</v>
      </c>
      <c r="B27" s="85" t="s">
        <v>8</v>
      </c>
      <c r="C27" s="86" t="s">
        <v>9</v>
      </c>
      <c r="D27" s="67" t="s">
        <v>136</v>
      </c>
      <c r="E27" s="33"/>
      <c r="F27" s="34"/>
      <c r="G27" s="34"/>
    </row>
    <row r="28" spans="1:7" s="2" customFormat="1" ht="31" x14ac:dyDescent="0.35">
      <c r="A28" s="29">
        <v>2.0270000000000001</v>
      </c>
      <c r="B28" s="85" t="s">
        <v>8</v>
      </c>
      <c r="C28" s="86" t="s">
        <v>9</v>
      </c>
      <c r="D28" s="67" t="s">
        <v>137</v>
      </c>
      <c r="E28" s="33"/>
      <c r="F28" s="34"/>
      <c r="G28" s="34"/>
    </row>
    <row r="29" spans="1:7" s="2" customFormat="1" ht="31" x14ac:dyDescent="0.35">
      <c r="A29" s="29">
        <v>2.028</v>
      </c>
      <c r="B29" s="85" t="s">
        <v>8</v>
      </c>
      <c r="C29" s="86" t="s">
        <v>9</v>
      </c>
      <c r="D29" s="67" t="s">
        <v>138</v>
      </c>
      <c r="E29" s="33"/>
      <c r="F29" s="34"/>
      <c r="G29" s="34"/>
    </row>
    <row r="30" spans="1:7" s="2" customFormat="1" ht="31" x14ac:dyDescent="0.35">
      <c r="A30" s="29">
        <v>2.0289999999999999</v>
      </c>
      <c r="B30" s="85" t="s">
        <v>8</v>
      </c>
      <c r="C30" s="86" t="s">
        <v>9</v>
      </c>
      <c r="D30" s="67" t="s">
        <v>139</v>
      </c>
      <c r="E30" s="33"/>
      <c r="F30" s="34"/>
      <c r="G30" s="34"/>
    </row>
    <row r="31" spans="1:7" s="2" customFormat="1" ht="31" x14ac:dyDescent="0.35">
      <c r="A31" s="29">
        <v>2.0299999999999998</v>
      </c>
      <c r="B31" s="85" t="s">
        <v>8</v>
      </c>
      <c r="C31" s="86" t="s">
        <v>9</v>
      </c>
      <c r="D31" s="67" t="s">
        <v>140</v>
      </c>
      <c r="E31" s="33"/>
      <c r="F31" s="34"/>
      <c r="G31" s="34"/>
    </row>
    <row r="32" spans="1:7" s="2" customFormat="1" ht="31" x14ac:dyDescent="0.35">
      <c r="A32" s="29">
        <v>2.0310000000000001</v>
      </c>
      <c r="B32" s="85" t="s">
        <v>8</v>
      </c>
      <c r="C32" s="86" t="s">
        <v>9</v>
      </c>
      <c r="D32" s="67" t="s">
        <v>141</v>
      </c>
      <c r="E32" s="33"/>
      <c r="F32" s="34"/>
      <c r="G32" s="34"/>
    </row>
    <row r="33" spans="1:7" s="2" customFormat="1" ht="31" x14ac:dyDescent="0.35">
      <c r="A33" s="29">
        <v>2.032</v>
      </c>
      <c r="B33" s="85" t="s">
        <v>8</v>
      </c>
      <c r="C33" s="86" t="s">
        <v>9</v>
      </c>
      <c r="D33" s="67" t="s">
        <v>142</v>
      </c>
      <c r="E33" s="33"/>
      <c r="F33" s="34"/>
      <c r="G33" s="34"/>
    </row>
    <row r="34" spans="1:7" s="2" customFormat="1" ht="31" x14ac:dyDescent="0.35">
      <c r="A34" s="29">
        <v>2.0329999999999999</v>
      </c>
      <c r="B34" s="85" t="s">
        <v>10</v>
      </c>
      <c r="C34" s="86" t="s">
        <v>11</v>
      </c>
      <c r="D34" s="67" t="s">
        <v>143</v>
      </c>
      <c r="E34" s="33"/>
      <c r="F34" s="34"/>
      <c r="G34" s="34"/>
    </row>
    <row r="35" spans="1:7" s="2" customFormat="1" ht="31" x14ac:dyDescent="0.35">
      <c r="A35" s="29">
        <v>2.0339999999999998</v>
      </c>
      <c r="B35" s="85" t="s">
        <v>10</v>
      </c>
      <c r="C35" s="86" t="s">
        <v>11</v>
      </c>
      <c r="D35" s="67" t="s">
        <v>144</v>
      </c>
      <c r="E35" s="33"/>
      <c r="F35" s="34"/>
      <c r="G35" s="34"/>
    </row>
    <row r="36" spans="1:7" s="2" customFormat="1" ht="108.5" x14ac:dyDescent="0.35">
      <c r="A36" s="29">
        <v>2.0350000000000001</v>
      </c>
      <c r="B36" s="85" t="s">
        <v>10</v>
      </c>
      <c r="C36" s="86" t="s">
        <v>11</v>
      </c>
      <c r="D36" s="67" t="s">
        <v>145</v>
      </c>
      <c r="E36" s="33"/>
      <c r="F36" s="34"/>
      <c r="G36" s="34"/>
    </row>
    <row r="37" spans="1:7" s="2" customFormat="1" ht="31" x14ac:dyDescent="0.35">
      <c r="A37" s="29">
        <v>2.036</v>
      </c>
      <c r="B37" s="85" t="s">
        <v>10</v>
      </c>
      <c r="C37" s="86" t="s">
        <v>11</v>
      </c>
      <c r="D37" s="67" t="s">
        <v>146</v>
      </c>
      <c r="E37" s="33"/>
      <c r="F37" s="34"/>
      <c r="G37" s="34"/>
    </row>
    <row r="38" spans="1:7" s="2" customFormat="1" ht="31" x14ac:dyDescent="0.35">
      <c r="A38" s="29">
        <v>2.0369999999999999</v>
      </c>
      <c r="B38" s="85" t="s">
        <v>10</v>
      </c>
      <c r="C38" s="86" t="s">
        <v>11</v>
      </c>
      <c r="D38" s="67" t="s">
        <v>147</v>
      </c>
      <c r="E38" s="33"/>
      <c r="F38" s="34"/>
      <c r="G38" s="34"/>
    </row>
    <row r="39" spans="1:7" s="2" customFormat="1" ht="31" x14ac:dyDescent="0.35">
      <c r="A39" s="29">
        <v>2.0379999999999998</v>
      </c>
      <c r="B39" s="85" t="s">
        <v>10</v>
      </c>
      <c r="C39" s="86" t="s">
        <v>11</v>
      </c>
      <c r="D39" s="67" t="s">
        <v>148</v>
      </c>
      <c r="E39" s="33"/>
      <c r="F39" s="34"/>
      <c r="G39" s="34"/>
    </row>
    <row r="40" spans="1:7" s="2" customFormat="1" ht="62" x14ac:dyDescent="0.35">
      <c r="A40" s="29">
        <v>2.0390000000000001</v>
      </c>
      <c r="B40" s="85" t="s">
        <v>10</v>
      </c>
      <c r="C40" s="86" t="s">
        <v>11</v>
      </c>
      <c r="D40" s="67" t="s">
        <v>149</v>
      </c>
      <c r="E40" s="33"/>
      <c r="F40" s="34"/>
      <c r="G40" s="34"/>
    </row>
    <row r="41" spans="1:7" s="2" customFormat="1" ht="31" x14ac:dyDescent="0.35">
      <c r="A41" s="29">
        <v>2.04</v>
      </c>
      <c r="B41" s="85" t="s">
        <v>10</v>
      </c>
      <c r="C41" s="86" t="s">
        <v>11</v>
      </c>
      <c r="D41" s="67" t="s">
        <v>150</v>
      </c>
      <c r="E41" s="33"/>
      <c r="F41" s="34"/>
      <c r="G41" s="34"/>
    </row>
    <row r="42" spans="1:7" s="2" customFormat="1" ht="31" x14ac:dyDescent="0.35">
      <c r="A42" s="29">
        <v>2.0409999999999999</v>
      </c>
      <c r="B42" s="85" t="s">
        <v>10</v>
      </c>
      <c r="C42" s="86" t="s">
        <v>11</v>
      </c>
      <c r="D42" s="67" t="s">
        <v>151</v>
      </c>
      <c r="E42" s="33"/>
      <c r="F42" s="34"/>
      <c r="G42" s="34"/>
    </row>
    <row r="43" spans="1:7" s="2" customFormat="1" ht="31" x14ac:dyDescent="0.35">
      <c r="A43" s="29">
        <v>2.0419999999999998</v>
      </c>
      <c r="B43" s="85" t="s">
        <v>10</v>
      </c>
      <c r="C43" s="86" t="s">
        <v>11</v>
      </c>
      <c r="D43" s="67" t="s">
        <v>152</v>
      </c>
      <c r="E43" s="33"/>
      <c r="F43" s="34"/>
      <c r="G43" s="34"/>
    </row>
    <row r="44" spans="1:7" s="2" customFormat="1" ht="31" x14ac:dyDescent="0.35">
      <c r="A44" s="29">
        <v>2.0430000000000001</v>
      </c>
      <c r="B44" s="85" t="s">
        <v>10</v>
      </c>
      <c r="C44" s="86" t="s">
        <v>11</v>
      </c>
      <c r="D44" s="67" t="s">
        <v>879</v>
      </c>
      <c r="E44" s="33"/>
      <c r="F44" s="34"/>
      <c r="G44" s="34"/>
    </row>
    <row r="45" spans="1:7" s="2" customFormat="1" ht="31" x14ac:dyDescent="0.35">
      <c r="A45" s="29">
        <v>2.044</v>
      </c>
      <c r="B45" s="85" t="s">
        <v>10</v>
      </c>
      <c r="C45" s="86" t="s">
        <v>11</v>
      </c>
      <c r="D45" s="67" t="s">
        <v>153</v>
      </c>
      <c r="E45" s="33"/>
      <c r="F45" s="34"/>
      <c r="G45" s="34"/>
    </row>
    <row r="46" spans="1:7" s="2" customFormat="1" ht="46.5" x14ac:dyDescent="0.35">
      <c r="A46" s="29">
        <v>2.0449999999999999</v>
      </c>
      <c r="B46" s="85" t="s">
        <v>10</v>
      </c>
      <c r="C46" s="86" t="s">
        <v>11</v>
      </c>
      <c r="D46" s="67" t="s">
        <v>154</v>
      </c>
      <c r="E46" s="33"/>
      <c r="F46" s="34"/>
      <c r="G46" s="34"/>
    </row>
    <row r="47" spans="1:7" s="2" customFormat="1" ht="31" x14ac:dyDescent="0.35">
      <c r="A47" s="29">
        <v>2.0459999999999998</v>
      </c>
      <c r="B47" s="85" t="s">
        <v>10</v>
      </c>
      <c r="C47" s="86" t="s">
        <v>11</v>
      </c>
      <c r="D47" s="67" t="s">
        <v>155</v>
      </c>
      <c r="E47" s="33"/>
      <c r="F47" s="34"/>
      <c r="G47" s="34"/>
    </row>
    <row r="48" spans="1:7" s="2" customFormat="1" ht="31" x14ac:dyDescent="0.35">
      <c r="A48" s="29">
        <v>2.0470000000000002</v>
      </c>
      <c r="B48" s="85" t="s">
        <v>10</v>
      </c>
      <c r="C48" s="86" t="s">
        <v>11</v>
      </c>
      <c r="D48" s="67" t="s">
        <v>156</v>
      </c>
      <c r="E48" s="33"/>
      <c r="F48" s="34"/>
      <c r="G48" s="34"/>
    </row>
    <row r="49" spans="1:7" s="2" customFormat="1" ht="62" x14ac:dyDescent="0.35">
      <c r="A49" s="29">
        <v>2.048</v>
      </c>
      <c r="B49" s="85" t="s">
        <v>10</v>
      </c>
      <c r="C49" s="86" t="s">
        <v>11</v>
      </c>
      <c r="D49" s="67" t="s">
        <v>157</v>
      </c>
      <c r="E49" s="33"/>
      <c r="F49" s="34"/>
      <c r="G49" s="34"/>
    </row>
    <row r="50" spans="1:7" s="2" customFormat="1" ht="31" x14ac:dyDescent="0.35">
      <c r="A50" s="29">
        <v>2.0489999999999999</v>
      </c>
      <c r="B50" s="85" t="s">
        <v>10</v>
      </c>
      <c r="C50" s="86" t="s">
        <v>11</v>
      </c>
      <c r="D50" s="67" t="s">
        <v>158</v>
      </c>
      <c r="E50" s="33"/>
      <c r="F50" s="34"/>
      <c r="G50" s="34"/>
    </row>
    <row r="51" spans="1:7" s="2" customFormat="1" ht="31" x14ac:dyDescent="0.35">
      <c r="A51" s="29">
        <v>2.0499999999999998</v>
      </c>
      <c r="B51" s="85" t="s">
        <v>10</v>
      </c>
      <c r="C51" s="86" t="s">
        <v>11</v>
      </c>
      <c r="D51" s="67" t="s">
        <v>159</v>
      </c>
      <c r="E51" s="33"/>
      <c r="F51" s="34"/>
      <c r="G51" s="34"/>
    </row>
    <row r="52" spans="1:7" s="2" customFormat="1" ht="31" x14ac:dyDescent="0.35">
      <c r="A52" s="29">
        <v>2.0510000000000002</v>
      </c>
      <c r="B52" s="85" t="s">
        <v>10</v>
      </c>
      <c r="C52" s="86" t="s">
        <v>11</v>
      </c>
      <c r="D52" s="67" t="s">
        <v>160</v>
      </c>
      <c r="E52" s="33"/>
      <c r="F52" s="34"/>
      <c r="G52" s="34"/>
    </row>
    <row r="53" spans="1:7" s="2" customFormat="1" ht="31" x14ac:dyDescent="0.35">
      <c r="A53" s="29">
        <v>2.052</v>
      </c>
      <c r="B53" s="85" t="s">
        <v>10</v>
      </c>
      <c r="C53" s="86" t="s">
        <v>11</v>
      </c>
      <c r="D53" s="67" t="s">
        <v>161</v>
      </c>
      <c r="E53" s="33"/>
      <c r="F53" s="34"/>
      <c r="G53" s="34"/>
    </row>
    <row r="54" spans="1:7" s="2" customFormat="1" ht="31" x14ac:dyDescent="0.35">
      <c r="A54" s="29">
        <v>2.0529999999999999</v>
      </c>
      <c r="B54" s="85" t="s">
        <v>10</v>
      </c>
      <c r="C54" s="86" t="s">
        <v>11</v>
      </c>
      <c r="D54" s="67" t="s">
        <v>162</v>
      </c>
      <c r="E54" s="33"/>
      <c r="F54" s="34"/>
      <c r="G54" s="34"/>
    </row>
    <row r="55" spans="1:7" s="2" customFormat="1" ht="31" x14ac:dyDescent="0.35">
      <c r="A55" s="29">
        <v>2.0539999999999998</v>
      </c>
      <c r="B55" s="85" t="s">
        <v>10</v>
      </c>
      <c r="C55" s="86" t="s">
        <v>11</v>
      </c>
      <c r="D55" s="67" t="s">
        <v>163</v>
      </c>
      <c r="E55" s="33"/>
      <c r="F55" s="34"/>
      <c r="G55" s="34"/>
    </row>
    <row r="56" spans="1:7" s="2" customFormat="1" ht="31" x14ac:dyDescent="0.35">
      <c r="A56" s="29">
        <v>2.0550000000000002</v>
      </c>
      <c r="B56" s="85" t="s">
        <v>10</v>
      </c>
      <c r="C56" s="86" t="s">
        <v>11</v>
      </c>
      <c r="D56" s="67" t="s">
        <v>164</v>
      </c>
      <c r="E56" s="33"/>
      <c r="F56" s="34"/>
      <c r="G56" s="34"/>
    </row>
    <row r="57" spans="1:7" s="2" customFormat="1" ht="31" x14ac:dyDescent="0.35">
      <c r="A57" s="29">
        <v>2.056</v>
      </c>
      <c r="B57" s="85" t="s">
        <v>10</v>
      </c>
      <c r="C57" s="86" t="s">
        <v>11</v>
      </c>
      <c r="D57" s="67" t="s">
        <v>165</v>
      </c>
      <c r="E57" s="33"/>
      <c r="F57" s="34"/>
      <c r="G57" s="34"/>
    </row>
    <row r="58" spans="1:7" s="2" customFormat="1" ht="31" x14ac:dyDescent="0.35">
      <c r="A58" s="29">
        <v>2.0569999999999999</v>
      </c>
      <c r="B58" s="85" t="s">
        <v>10</v>
      </c>
      <c r="C58" s="86" t="s">
        <v>11</v>
      </c>
      <c r="D58" s="67" t="s">
        <v>166</v>
      </c>
      <c r="E58" s="33"/>
      <c r="F58" s="34"/>
      <c r="G58" s="34"/>
    </row>
    <row r="59" spans="1:7" s="2" customFormat="1" ht="46.5" x14ac:dyDescent="0.35">
      <c r="A59" s="29">
        <v>2.0579999999999998</v>
      </c>
      <c r="B59" s="85" t="s">
        <v>10</v>
      </c>
      <c r="C59" s="86" t="s">
        <v>11</v>
      </c>
      <c r="D59" s="67" t="s">
        <v>167</v>
      </c>
      <c r="E59" s="33"/>
      <c r="F59" s="34"/>
      <c r="G59" s="34"/>
    </row>
    <row r="60" spans="1:7" s="2" customFormat="1" ht="62" x14ac:dyDescent="0.35">
      <c r="A60" s="29">
        <v>2.0590000000000002</v>
      </c>
      <c r="B60" s="85" t="s">
        <v>10</v>
      </c>
      <c r="C60" s="86" t="s">
        <v>11</v>
      </c>
      <c r="D60" s="67" t="s">
        <v>168</v>
      </c>
      <c r="E60" s="33"/>
      <c r="F60" s="34"/>
      <c r="G60" s="34"/>
    </row>
    <row r="61" spans="1:7" s="2" customFormat="1" ht="31" x14ac:dyDescent="0.35">
      <c r="A61" s="29">
        <v>2.06</v>
      </c>
      <c r="B61" s="85" t="s">
        <v>10</v>
      </c>
      <c r="C61" s="86" t="s">
        <v>11</v>
      </c>
      <c r="D61" s="67" t="s">
        <v>169</v>
      </c>
      <c r="E61" s="33"/>
      <c r="F61" s="34"/>
      <c r="G61" s="34"/>
    </row>
    <row r="62" spans="1:7" s="2" customFormat="1" ht="31" x14ac:dyDescent="0.35">
      <c r="A62" s="29">
        <v>2.0609999999999999</v>
      </c>
      <c r="B62" s="85" t="s">
        <v>10</v>
      </c>
      <c r="C62" s="86" t="s">
        <v>11</v>
      </c>
      <c r="D62" s="67" t="s">
        <v>170</v>
      </c>
      <c r="E62" s="33"/>
      <c r="F62" s="34"/>
      <c r="G62" s="34"/>
    </row>
    <row r="63" spans="1:7" s="2" customFormat="1" ht="31" x14ac:dyDescent="0.35">
      <c r="A63" s="29">
        <v>2.0619999999999998</v>
      </c>
      <c r="B63" s="85" t="s">
        <v>10</v>
      </c>
      <c r="C63" s="86" t="s">
        <v>11</v>
      </c>
      <c r="D63" s="67" t="s">
        <v>171</v>
      </c>
      <c r="E63" s="33"/>
      <c r="F63" s="34"/>
      <c r="G63" s="34"/>
    </row>
    <row r="64" spans="1:7" s="2" customFormat="1" ht="31" x14ac:dyDescent="0.35">
      <c r="A64" s="29">
        <v>2.0630000000000002</v>
      </c>
      <c r="B64" s="85" t="s">
        <v>10</v>
      </c>
      <c r="C64" s="86" t="s">
        <v>11</v>
      </c>
      <c r="D64" s="67" t="s">
        <v>172</v>
      </c>
      <c r="E64" s="33"/>
      <c r="F64" s="34"/>
      <c r="G64" s="34"/>
    </row>
    <row r="65" spans="1:7" s="2" customFormat="1" ht="31" x14ac:dyDescent="0.35">
      <c r="A65" s="29">
        <v>2.0640000000000001</v>
      </c>
      <c r="B65" s="85" t="s">
        <v>10</v>
      </c>
      <c r="C65" s="86" t="s">
        <v>11</v>
      </c>
      <c r="D65" s="67" t="s">
        <v>173</v>
      </c>
      <c r="E65" s="33"/>
      <c r="F65" s="34"/>
      <c r="G65" s="34"/>
    </row>
    <row r="66" spans="1:7" s="2" customFormat="1" ht="31" x14ac:dyDescent="0.35">
      <c r="A66" s="29">
        <v>2.0649999999999999</v>
      </c>
      <c r="B66" s="85" t="s">
        <v>10</v>
      </c>
      <c r="C66" s="86" t="s">
        <v>11</v>
      </c>
      <c r="D66" s="67" t="s">
        <v>174</v>
      </c>
      <c r="E66" s="33"/>
      <c r="F66" s="34"/>
      <c r="G66" s="34"/>
    </row>
    <row r="67" spans="1:7" s="2" customFormat="1" ht="46.5" x14ac:dyDescent="0.35">
      <c r="A67" s="29">
        <v>2.0659999999999998</v>
      </c>
      <c r="B67" s="85" t="s">
        <v>10</v>
      </c>
      <c r="C67" s="86" t="s">
        <v>11</v>
      </c>
      <c r="D67" s="67" t="s">
        <v>881</v>
      </c>
      <c r="E67" s="33"/>
      <c r="F67" s="34"/>
      <c r="G67" s="34"/>
    </row>
    <row r="68" spans="1:7" s="2" customFormat="1" ht="31" x14ac:dyDescent="0.35">
      <c r="A68" s="29">
        <v>2.0670000000000002</v>
      </c>
      <c r="B68" s="85" t="s">
        <v>10</v>
      </c>
      <c r="C68" s="86" t="s">
        <v>11</v>
      </c>
      <c r="D68" s="67" t="s">
        <v>880</v>
      </c>
      <c r="E68" s="33"/>
      <c r="F68" s="34"/>
      <c r="G68" s="34"/>
    </row>
    <row r="69" spans="1:7" s="2" customFormat="1" ht="31" x14ac:dyDescent="0.35">
      <c r="A69" s="29">
        <v>2.0680000000000001</v>
      </c>
      <c r="B69" s="85" t="s">
        <v>10</v>
      </c>
      <c r="C69" s="86" t="s">
        <v>11</v>
      </c>
      <c r="D69" s="67" t="s">
        <v>175</v>
      </c>
      <c r="E69" s="33"/>
      <c r="F69" s="34"/>
      <c r="G69" s="34"/>
    </row>
    <row r="70" spans="1:7" s="2" customFormat="1" ht="31" x14ac:dyDescent="0.35">
      <c r="A70" s="29">
        <v>2.069</v>
      </c>
      <c r="B70" s="85" t="s">
        <v>10</v>
      </c>
      <c r="C70" s="86" t="s">
        <v>11</v>
      </c>
      <c r="D70" s="67" t="s">
        <v>176</v>
      </c>
      <c r="E70" s="33"/>
      <c r="F70" s="34"/>
      <c r="G70" s="34"/>
    </row>
    <row r="71" spans="1:7" s="2" customFormat="1" ht="31" x14ac:dyDescent="0.35">
      <c r="A71" s="29">
        <v>2.0699999999999998</v>
      </c>
      <c r="B71" s="85" t="s">
        <v>10</v>
      </c>
      <c r="C71" s="86" t="s">
        <v>11</v>
      </c>
      <c r="D71" s="67" t="s">
        <v>177</v>
      </c>
      <c r="E71" s="33"/>
      <c r="F71" s="34"/>
      <c r="G71" s="34"/>
    </row>
    <row r="72" spans="1:7" s="2" customFormat="1" ht="31" x14ac:dyDescent="0.35">
      <c r="A72" s="29">
        <v>2.0710000000000002</v>
      </c>
      <c r="B72" s="85" t="s">
        <v>10</v>
      </c>
      <c r="C72" s="86" t="s">
        <v>11</v>
      </c>
      <c r="D72" s="67" t="s">
        <v>178</v>
      </c>
      <c r="E72" s="33"/>
      <c r="F72" s="34"/>
      <c r="G72" s="34"/>
    </row>
    <row r="73" spans="1:7" s="2" customFormat="1" ht="46.5" x14ac:dyDescent="0.35">
      <c r="A73" s="29">
        <v>2.0720000000000001</v>
      </c>
      <c r="B73" s="85" t="s">
        <v>10</v>
      </c>
      <c r="C73" s="86" t="s">
        <v>11</v>
      </c>
      <c r="D73" s="67" t="s">
        <v>179</v>
      </c>
      <c r="E73" s="33"/>
      <c r="F73" s="34"/>
      <c r="G73" s="34"/>
    </row>
    <row r="74" spans="1:7" s="2" customFormat="1" ht="31" x14ac:dyDescent="0.35">
      <c r="A74" s="29">
        <v>2.073</v>
      </c>
      <c r="B74" s="85" t="s">
        <v>10</v>
      </c>
      <c r="C74" s="86" t="s">
        <v>11</v>
      </c>
      <c r="D74" s="67" t="s">
        <v>180</v>
      </c>
      <c r="E74" s="33"/>
      <c r="F74" s="34"/>
      <c r="G74" s="34"/>
    </row>
    <row r="75" spans="1:7" s="2" customFormat="1" ht="31" x14ac:dyDescent="0.35">
      <c r="A75" s="29">
        <v>2.0739999999999998</v>
      </c>
      <c r="B75" s="85" t="s">
        <v>10</v>
      </c>
      <c r="C75" s="86" t="s">
        <v>11</v>
      </c>
      <c r="D75" s="67" t="s">
        <v>181</v>
      </c>
      <c r="E75" s="33"/>
      <c r="F75" s="34"/>
      <c r="G75" s="34"/>
    </row>
    <row r="76" spans="1:7" ht="46.5" x14ac:dyDescent="0.35">
      <c r="A76" s="29">
        <v>2.0750000000000002</v>
      </c>
      <c r="B76" s="85" t="s">
        <v>10</v>
      </c>
      <c r="C76" s="86" t="s">
        <v>11</v>
      </c>
      <c r="D76" s="67" t="s">
        <v>874</v>
      </c>
      <c r="E76" s="33"/>
      <c r="F76" s="34"/>
      <c r="G76" s="34"/>
    </row>
    <row r="77" spans="1:7" ht="31" x14ac:dyDescent="0.35">
      <c r="A77" s="29">
        <v>2.0760000000000001</v>
      </c>
      <c r="B77" s="85" t="s">
        <v>10</v>
      </c>
      <c r="C77" s="86" t="s">
        <v>11</v>
      </c>
      <c r="D77" s="67" t="s">
        <v>877</v>
      </c>
      <c r="E77" s="33"/>
      <c r="F77" s="34"/>
      <c r="G77" s="34"/>
    </row>
  </sheetData>
  <mergeCells count="1">
    <mergeCell ref="G23:G26"/>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48F79-4A67-47CD-9FBC-F76C89C24928}">
  <dimension ref="A1:G266"/>
  <sheetViews>
    <sheetView workbookViewId="0">
      <pane ySplit="1" topLeftCell="A2" activePane="bottomLeft" state="frozen"/>
      <selection activeCell="E139" sqref="E139"/>
      <selection pane="bottomLeft" activeCell="D265" sqref="D265"/>
    </sheetView>
  </sheetViews>
  <sheetFormatPr defaultRowHeight="28.4" customHeight="1" x14ac:dyDescent="0.35"/>
  <cols>
    <col min="2" max="2" width="10" bestFit="1" customWidth="1"/>
    <col min="3" max="3" width="29" bestFit="1" customWidth="1"/>
    <col min="4" max="4" width="81" customWidth="1"/>
    <col min="5" max="5" width="13.6328125" bestFit="1" customWidth="1"/>
    <col min="7" max="7" width="56.453125" customWidth="1"/>
  </cols>
  <sheetData>
    <row r="1" spans="1:7" s="15" customFormat="1" ht="37.5" customHeight="1" x14ac:dyDescent="0.35">
      <c r="A1" s="73" t="s">
        <v>104</v>
      </c>
      <c r="B1" s="73" t="s">
        <v>105</v>
      </c>
      <c r="C1" s="24" t="s">
        <v>106</v>
      </c>
      <c r="D1" s="25" t="s">
        <v>107</v>
      </c>
      <c r="E1" s="26" t="s">
        <v>108</v>
      </c>
      <c r="F1" s="27" t="s">
        <v>109</v>
      </c>
      <c r="G1" s="27" t="s">
        <v>110</v>
      </c>
    </row>
    <row r="2" spans="1:7" s="2" customFormat="1" ht="28.4" customHeight="1" x14ac:dyDescent="0.35">
      <c r="A2" s="74" t="s">
        <v>182</v>
      </c>
      <c r="B2" s="74" t="s">
        <v>13</v>
      </c>
      <c r="C2" s="31" t="s">
        <v>14</v>
      </c>
      <c r="D2" s="32" t="s">
        <v>183</v>
      </c>
      <c r="E2" s="33"/>
      <c r="F2" s="34"/>
      <c r="G2" s="34"/>
    </row>
    <row r="3" spans="1:7" s="2" customFormat="1" ht="28.4" customHeight="1" x14ac:dyDescent="0.35">
      <c r="A3" s="74" t="s">
        <v>184</v>
      </c>
      <c r="B3" s="74" t="s">
        <v>13</v>
      </c>
      <c r="C3" s="31" t="s">
        <v>14</v>
      </c>
      <c r="D3" s="32" t="s">
        <v>185</v>
      </c>
      <c r="E3" s="33"/>
      <c r="F3" s="34"/>
      <c r="G3" s="34"/>
    </row>
    <row r="4" spans="1:7" s="2" customFormat="1" ht="28.4" customHeight="1" x14ac:dyDescent="0.35">
      <c r="A4" s="74" t="s">
        <v>186</v>
      </c>
      <c r="B4" s="74" t="s">
        <v>13</v>
      </c>
      <c r="C4" s="31" t="s">
        <v>14</v>
      </c>
      <c r="D4" s="32" t="s">
        <v>187</v>
      </c>
      <c r="E4" s="33"/>
      <c r="F4" s="34"/>
      <c r="G4" s="34"/>
    </row>
    <row r="5" spans="1:7" s="2" customFormat="1" ht="28.4" customHeight="1" x14ac:dyDescent="0.35">
      <c r="A5" s="74" t="s">
        <v>188</v>
      </c>
      <c r="B5" s="74" t="s">
        <v>13</v>
      </c>
      <c r="C5" s="31" t="s">
        <v>14</v>
      </c>
      <c r="D5" s="32" t="s">
        <v>189</v>
      </c>
      <c r="E5" s="33"/>
      <c r="F5" s="34"/>
      <c r="G5" s="34"/>
    </row>
    <row r="6" spans="1:7" s="2" customFormat="1" ht="28.4" customHeight="1" x14ac:dyDescent="0.35">
      <c r="A6" s="74" t="s">
        <v>190</v>
      </c>
      <c r="B6" s="74" t="s">
        <v>13</v>
      </c>
      <c r="C6" s="31" t="s">
        <v>14</v>
      </c>
      <c r="D6" s="32" t="s">
        <v>191</v>
      </c>
      <c r="E6" s="33"/>
      <c r="F6" s="34"/>
      <c r="G6" s="34"/>
    </row>
    <row r="7" spans="1:7" s="2" customFormat="1" ht="28.4" customHeight="1" x14ac:dyDescent="0.35">
      <c r="A7" s="74" t="s">
        <v>192</v>
      </c>
      <c r="B7" s="74" t="s">
        <v>13</v>
      </c>
      <c r="C7" s="31" t="s">
        <v>14</v>
      </c>
      <c r="D7" s="32" t="s">
        <v>193</v>
      </c>
      <c r="E7" s="33"/>
      <c r="F7" s="34"/>
      <c r="G7" s="34"/>
    </row>
    <row r="8" spans="1:7" s="2" customFormat="1" ht="28.4" customHeight="1" x14ac:dyDescent="0.35">
      <c r="A8" s="74" t="s">
        <v>194</v>
      </c>
      <c r="B8" s="74" t="s">
        <v>13</v>
      </c>
      <c r="C8" s="31" t="s">
        <v>14</v>
      </c>
      <c r="D8" s="32" t="s">
        <v>195</v>
      </c>
      <c r="E8" s="34"/>
      <c r="F8" s="34"/>
      <c r="G8" s="34"/>
    </row>
    <row r="9" spans="1:7" s="2" customFormat="1" ht="28.4" customHeight="1" x14ac:dyDescent="0.35">
      <c r="A9" s="74" t="s">
        <v>196</v>
      </c>
      <c r="B9" s="74" t="s">
        <v>13</v>
      </c>
      <c r="C9" s="31" t="s">
        <v>14</v>
      </c>
      <c r="D9" s="32" t="s">
        <v>197</v>
      </c>
      <c r="E9" s="34"/>
      <c r="F9" s="34"/>
      <c r="G9" s="34"/>
    </row>
    <row r="10" spans="1:7" s="2" customFormat="1" ht="28.4" customHeight="1" x14ac:dyDescent="0.35">
      <c r="A10" s="74" t="s">
        <v>198</v>
      </c>
      <c r="B10" s="74" t="s">
        <v>13</v>
      </c>
      <c r="C10" s="31" t="s">
        <v>14</v>
      </c>
      <c r="D10" s="32" t="s">
        <v>199</v>
      </c>
      <c r="E10" s="34"/>
      <c r="F10" s="34"/>
      <c r="G10" s="34"/>
    </row>
    <row r="11" spans="1:7" s="2" customFormat="1" ht="28.4" customHeight="1" x14ac:dyDescent="0.35">
      <c r="A11" s="74" t="s">
        <v>200</v>
      </c>
      <c r="B11" s="74" t="s">
        <v>882</v>
      </c>
      <c r="C11" s="31" t="s">
        <v>882</v>
      </c>
      <c r="D11" s="32" t="s">
        <v>882</v>
      </c>
      <c r="E11" s="33"/>
      <c r="F11" s="34"/>
      <c r="G11" s="34"/>
    </row>
    <row r="12" spans="1:7" s="2" customFormat="1" ht="28.4" customHeight="1" x14ac:dyDescent="0.35">
      <c r="A12" s="74" t="s">
        <v>201</v>
      </c>
      <c r="B12" s="74" t="s">
        <v>13</v>
      </c>
      <c r="C12" s="40" t="s">
        <v>14</v>
      </c>
      <c r="D12" s="32" t="s">
        <v>202</v>
      </c>
      <c r="E12" s="33"/>
      <c r="F12" s="34"/>
      <c r="G12" s="34"/>
    </row>
    <row r="13" spans="1:7" ht="28.4" customHeight="1" x14ac:dyDescent="0.35">
      <c r="A13" s="74" t="s">
        <v>203</v>
      </c>
      <c r="B13" s="74" t="s">
        <v>13</v>
      </c>
      <c r="C13" s="40" t="s">
        <v>14</v>
      </c>
      <c r="D13" s="32" t="s">
        <v>204</v>
      </c>
      <c r="E13" s="33"/>
      <c r="F13" s="34"/>
      <c r="G13" s="34"/>
    </row>
    <row r="14" spans="1:7" s="2" customFormat="1" ht="28.4" customHeight="1" x14ac:dyDescent="0.35">
      <c r="A14" s="74" t="s">
        <v>205</v>
      </c>
      <c r="B14" s="74" t="s">
        <v>15</v>
      </c>
      <c r="C14" s="31" t="s">
        <v>16</v>
      </c>
      <c r="D14" s="32" t="s">
        <v>206</v>
      </c>
      <c r="E14" s="33"/>
      <c r="F14" s="34"/>
      <c r="G14" s="34"/>
    </row>
    <row r="15" spans="1:7" s="2" customFormat="1" ht="28.4" customHeight="1" x14ac:dyDescent="0.35">
      <c r="A15" s="74" t="s">
        <v>207</v>
      </c>
      <c r="B15" s="74" t="s">
        <v>15</v>
      </c>
      <c r="C15" s="31" t="s">
        <v>16</v>
      </c>
      <c r="D15" s="32" t="s">
        <v>208</v>
      </c>
      <c r="E15" s="34"/>
      <c r="F15" s="34"/>
      <c r="G15" s="34"/>
    </row>
    <row r="16" spans="1:7" s="2" customFormat="1" ht="28.4" customHeight="1" x14ac:dyDescent="0.35">
      <c r="A16" s="74" t="s">
        <v>209</v>
      </c>
      <c r="B16" s="74" t="s">
        <v>15</v>
      </c>
      <c r="C16" s="31" t="s">
        <v>16</v>
      </c>
      <c r="D16" s="32" t="s">
        <v>210</v>
      </c>
      <c r="E16" s="33"/>
      <c r="F16" s="34"/>
      <c r="G16" s="34"/>
    </row>
    <row r="17" spans="1:7" s="2" customFormat="1" ht="28.4" customHeight="1" x14ac:dyDescent="0.35">
      <c r="A17" s="74" t="s">
        <v>211</v>
      </c>
      <c r="B17" s="74" t="s">
        <v>15</v>
      </c>
      <c r="C17" s="31" t="s">
        <v>16</v>
      </c>
      <c r="D17" s="32" t="s">
        <v>212</v>
      </c>
      <c r="E17" s="33"/>
      <c r="F17" s="34"/>
      <c r="G17" s="34"/>
    </row>
    <row r="18" spans="1:7" s="2" customFormat="1" ht="28.4" customHeight="1" x14ac:dyDescent="0.35">
      <c r="A18" s="74" t="s">
        <v>213</v>
      </c>
      <c r="B18" s="74" t="s">
        <v>17</v>
      </c>
      <c r="C18" s="40" t="s">
        <v>18</v>
      </c>
      <c r="D18" s="32" t="s">
        <v>214</v>
      </c>
      <c r="E18" s="33"/>
      <c r="F18" s="34"/>
      <c r="G18" s="34"/>
    </row>
    <row r="19" spans="1:7" s="2" customFormat="1" ht="28.4" customHeight="1" x14ac:dyDescent="0.35">
      <c r="A19" s="74" t="s">
        <v>215</v>
      </c>
      <c r="B19" s="74" t="s">
        <v>17</v>
      </c>
      <c r="C19" s="40" t="s">
        <v>18</v>
      </c>
      <c r="D19" s="32" t="s">
        <v>216</v>
      </c>
      <c r="E19" s="33"/>
      <c r="F19" s="34"/>
      <c r="G19" s="34"/>
    </row>
    <row r="20" spans="1:7" s="2" customFormat="1" ht="28.4" customHeight="1" x14ac:dyDescent="0.35">
      <c r="A20" s="74" t="s">
        <v>217</v>
      </c>
      <c r="B20" s="74" t="s">
        <v>17</v>
      </c>
      <c r="C20" s="40" t="s">
        <v>18</v>
      </c>
      <c r="D20" s="32" t="s">
        <v>218</v>
      </c>
      <c r="E20" s="33"/>
      <c r="F20" s="34"/>
      <c r="G20" s="34"/>
    </row>
    <row r="21" spans="1:7" s="2" customFormat="1" ht="28.4" customHeight="1" x14ac:dyDescent="0.35">
      <c r="A21" s="74" t="s">
        <v>219</v>
      </c>
      <c r="B21" s="74" t="s">
        <v>17</v>
      </c>
      <c r="C21" s="40" t="s">
        <v>18</v>
      </c>
      <c r="D21" s="32" t="s">
        <v>220</v>
      </c>
      <c r="E21" s="33"/>
      <c r="F21" s="34"/>
      <c r="G21" s="34"/>
    </row>
    <row r="22" spans="1:7" s="2" customFormat="1" ht="28.4" customHeight="1" x14ac:dyDescent="0.35">
      <c r="A22" s="74" t="s">
        <v>221</v>
      </c>
      <c r="B22" s="74" t="s">
        <v>17</v>
      </c>
      <c r="C22" s="40" t="s">
        <v>18</v>
      </c>
      <c r="D22" s="32" t="s">
        <v>222</v>
      </c>
      <c r="E22" s="33"/>
      <c r="F22" s="34"/>
      <c r="G22" s="34"/>
    </row>
    <row r="23" spans="1:7" s="2" customFormat="1" ht="28.4" customHeight="1" x14ac:dyDescent="0.35">
      <c r="A23" s="74" t="s">
        <v>223</v>
      </c>
      <c r="B23" s="74" t="s">
        <v>17</v>
      </c>
      <c r="C23" s="40" t="s">
        <v>224</v>
      </c>
      <c r="D23" s="32" t="s">
        <v>225</v>
      </c>
      <c r="E23" s="33"/>
      <c r="F23" s="34"/>
      <c r="G23" s="34"/>
    </row>
    <row r="24" spans="1:7" s="2" customFormat="1" ht="28.4" customHeight="1" x14ac:dyDescent="0.35">
      <c r="A24" s="74" t="s">
        <v>226</v>
      </c>
      <c r="B24" s="74" t="s">
        <v>17</v>
      </c>
      <c r="C24" s="40" t="s">
        <v>224</v>
      </c>
      <c r="D24" s="32" t="s">
        <v>227</v>
      </c>
      <c r="E24" s="33"/>
      <c r="F24" s="34"/>
      <c r="G24" s="34"/>
    </row>
    <row r="25" spans="1:7" s="2" customFormat="1" ht="28.4" customHeight="1" x14ac:dyDescent="0.35">
      <c r="A25" s="74" t="s">
        <v>228</v>
      </c>
      <c r="B25" s="74" t="s">
        <v>17</v>
      </c>
      <c r="C25" s="40" t="s">
        <v>18</v>
      </c>
      <c r="D25" s="32" t="s">
        <v>229</v>
      </c>
      <c r="E25" s="33"/>
      <c r="F25" s="34"/>
      <c r="G25" s="34"/>
    </row>
    <row r="26" spans="1:7" s="2" customFormat="1" ht="28.4" customHeight="1" x14ac:dyDescent="0.35">
      <c r="A26" s="74" t="s">
        <v>230</v>
      </c>
      <c r="B26" s="74" t="s">
        <v>17</v>
      </c>
      <c r="C26" s="31" t="s">
        <v>18</v>
      </c>
      <c r="D26" s="32" t="s">
        <v>231</v>
      </c>
      <c r="E26" s="33"/>
      <c r="F26" s="34"/>
      <c r="G26" s="34"/>
    </row>
    <row r="27" spans="1:7" s="2" customFormat="1" ht="28.4" customHeight="1" x14ac:dyDescent="0.35">
      <c r="A27" s="74" t="s">
        <v>232</v>
      </c>
      <c r="B27" s="74" t="s">
        <v>17</v>
      </c>
      <c r="C27" s="31" t="s">
        <v>18</v>
      </c>
      <c r="D27" s="32" t="s">
        <v>233</v>
      </c>
      <c r="E27" s="33"/>
      <c r="F27" s="34"/>
      <c r="G27" s="34"/>
    </row>
    <row r="28" spans="1:7" s="2" customFormat="1" ht="28.4" customHeight="1" x14ac:dyDescent="0.35">
      <c r="A28" s="74" t="s">
        <v>234</v>
      </c>
      <c r="B28" s="74" t="s">
        <v>882</v>
      </c>
      <c r="C28" s="31" t="s">
        <v>882</v>
      </c>
      <c r="D28" s="32" t="s">
        <v>882</v>
      </c>
      <c r="E28" s="33"/>
      <c r="F28" s="34"/>
      <c r="G28" s="34"/>
    </row>
    <row r="29" spans="1:7" s="2" customFormat="1" ht="28.4" customHeight="1" x14ac:dyDescent="0.35">
      <c r="A29" s="74" t="s">
        <v>235</v>
      </c>
      <c r="B29" s="74" t="s">
        <v>17</v>
      </c>
      <c r="C29" s="31" t="s">
        <v>18</v>
      </c>
      <c r="D29" s="32" t="s">
        <v>236</v>
      </c>
      <c r="E29" s="33"/>
      <c r="F29" s="34"/>
      <c r="G29" s="34"/>
    </row>
    <row r="30" spans="1:7" s="2" customFormat="1" ht="28.4" customHeight="1" x14ac:dyDescent="0.35">
      <c r="A30" s="74" t="s">
        <v>237</v>
      </c>
      <c r="B30" s="74" t="s">
        <v>17</v>
      </c>
      <c r="C30" s="40" t="s">
        <v>18</v>
      </c>
      <c r="D30" s="32" t="s">
        <v>238</v>
      </c>
      <c r="E30" s="33"/>
      <c r="F30" s="34"/>
      <c r="G30" s="34"/>
    </row>
    <row r="31" spans="1:7" s="2" customFormat="1" ht="28.4" customHeight="1" x14ac:dyDescent="0.35">
      <c r="A31" s="74" t="s">
        <v>239</v>
      </c>
      <c r="B31" s="74" t="s">
        <v>17</v>
      </c>
      <c r="C31" s="40" t="s">
        <v>18</v>
      </c>
      <c r="D31" s="75" t="s">
        <v>883</v>
      </c>
      <c r="E31" s="33"/>
      <c r="F31" s="34"/>
      <c r="G31" s="34"/>
    </row>
    <row r="32" spans="1:7" s="2" customFormat="1" ht="28.4" customHeight="1" x14ac:dyDescent="0.35">
      <c r="A32" s="74" t="s">
        <v>240</v>
      </c>
      <c r="B32" s="74" t="s">
        <v>17</v>
      </c>
      <c r="C32" s="40" t="s">
        <v>18</v>
      </c>
      <c r="D32" s="76" t="s">
        <v>241</v>
      </c>
      <c r="E32" s="33"/>
      <c r="F32" s="34"/>
      <c r="G32" s="34"/>
    </row>
    <row r="33" spans="1:7" s="2" customFormat="1" ht="28.4" customHeight="1" x14ac:dyDescent="0.35">
      <c r="A33" s="74" t="s">
        <v>242</v>
      </c>
      <c r="B33" s="74" t="s">
        <v>882</v>
      </c>
      <c r="C33" s="40" t="s">
        <v>882</v>
      </c>
      <c r="D33" s="77" t="s">
        <v>882</v>
      </c>
      <c r="E33" s="33"/>
      <c r="F33" s="34"/>
      <c r="G33" s="34"/>
    </row>
    <row r="34" spans="1:7" s="2" customFormat="1" ht="28.4" customHeight="1" x14ac:dyDescent="0.35">
      <c r="A34" s="74" t="s">
        <v>243</v>
      </c>
      <c r="B34" s="74" t="s">
        <v>17</v>
      </c>
      <c r="C34" s="40" t="s">
        <v>18</v>
      </c>
      <c r="D34" s="32" t="s">
        <v>244</v>
      </c>
      <c r="E34" s="33"/>
      <c r="F34" s="34"/>
      <c r="G34" s="34"/>
    </row>
    <row r="35" spans="1:7" s="2" customFormat="1" ht="28.4" customHeight="1" x14ac:dyDescent="0.35">
      <c r="A35" s="74" t="s">
        <v>245</v>
      </c>
      <c r="B35" s="74" t="s">
        <v>17</v>
      </c>
      <c r="C35" s="40" t="s">
        <v>18</v>
      </c>
      <c r="D35" s="32" t="s">
        <v>246</v>
      </c>
      <c r="E35" s="33"/>
      <c r="F35" s="34"/>
      <c r="G35" s="34"/>
    </row>
    <row r="36" spans="1:7" s="6" customFormat="1" ht="28.4" customHeight="1" x14ac:dyDescent="0.35">
      <c r="A36" s="74" t="s">
        <v>247</v>
      </c>
      <c r="B36" s="74" t="s">
        <v>17</v>
      </c>
      <c r="C36" s="40" t="s">
        <v>18</v>
      </c>
      <c r="D36" s="76" t="s">
        <v>884</v>
      </c>
      <c r="E36" s="33"/>
      <c r="F36" s="34"/>
      <c r="G36" s="34"/>
    </row>
    <row r="37" spans="1:7" s="2" customFormat="1" ht="28.4" customHeight="1" x14ac:dyDescent="0.35">
      <c r="A37" s="74" t="s">
        <v>248</v>
      </c>
      <c r="B37" s="74" t="s">
        <v>17</v>
      </c>
      <c r="C37" s="40" t="s">
        <v>18</v>
      </c>
      <c r="D37" s="32" t="s">
        <v>249</v>
      </c>
      <c r="E37" s="33"/>
      <c r="F37" s="34"/>
      <c r="G37" s="34"/>
    </row>
    <row r="38" spans="1:7" ht="28.4" customHeight="1" x14ac:dyDescent="0.35">
      <c r="A38" s="74" t="s">
        <v>250</v>
      </c>
      <c r="B38" s="74" t="s">
        <v>17</v>
      </c>
      <c r="C38" s="40" t="s">
        <v>18</v>
      </c>
      <c r="D38" s="32" t="s">
        <v>251</v>
      </c>
      <c r="E38" s="33"/>
      <c r="F38" s="34"/>
      <c r="G38" s="34"/>
    </row>
    <row r="39" spans="1:7" s="2" customFormat="1" ht="28.4" customHeight="1" x14ac:dyDescent="0.35">
      <c r="A39" s="74" t="s">
        <v>252</v>
      </c>
      <c r="B39" s="74" t="s">
        <v>19</v>
      </c>
      <c r="C39" s="31" t="s">
        <v>20</v>
      </c>
      <c r="D39" s="32" t="s">
        <v>253</v>
      </c>
      <c r="E39" s="33"/>
      <c r="F39" s="34"/>
      <c r="G39" s="34"/>
    </row>
    <row r="40" spans="1:7" s="2" customFormat="1" ht="28.4" customHeight="1" x14ac:dyDescent="0.35">
      <c r="A40" s="74" t="s">
        <v>254</v>
      </c>
      <c r="B40" s="74" t="s">
        <v>19</v>
      </c>
      <c r="C40" s="31" t="s">
        <v>20</v>
      </c>
      <c r="D40" s="32" t="s">
        <v>255</v>
      </c>
      <c r="E40" s="33"/>
      <c r="F40" s="34"/>
      <c r="G40" s="34"/>
    </row>
    <row r="41" spans="1:7" s="2" customFormat="1" ht="28.4" customHeight="1" x14ac:dyDescent="0.35">
      <c r="A41" s="74" t="s">
        <v>256</v>
      </c>
      <c r="B41" s="74" t="s">
        <v>19</v>
      </c>
      <c r="C41" s="31" t="s">
        <v>20</v>
      </c>
      <c r="D41" s="32" t="s">
        <v>257</v>
      </c>
      <c r="E41" s="33"/>
      <c r="F41" s="34"/>
      <c r="G41" s="34"/>
    </row>
    <row r="42" spans="1:7" s="2" customFormat="1" ht="28.4" customHeight="1" x14ac:dyDescent="0.35">
      <c r="A42" s="74" t="s">
        <v>258</v>
      </c>
      <c r="B42" s="74" t="s">
        <v>19</v>
      </c>
      <c r="C42" s="31" t="s">
        <v>20</v>
      </c>
      <c r="D42" s="32" t="s">
        <v>885</v>
      </c>
      <c r="E42" s="33"/>
      <c r="F42" s="34"/>
      <c r="G42" s="34"/>
    </row>
    <row r="43" spans="1:7" s="2" customFormat="1" ht="28.4" customHeight="1" x14ac:dyDescent="0.35">
      <c r="A43" s="74" t="s">
        <v>259</v>
      </c>
      <c r="B43" s="74" t="s">
        <v>19</v>
      </c>
      <c r="C43" s="31" t="s">
        <v>20</v>
      </c>
      <c r="D43" s="32" t="s">
        <v>260</v>
      </c>
      <c r="E43" s="33"/>
      <c r="F43" s="34"/>
      <c r="G43" s="34"/>
    </row>
    <row r="44" spans="1:7" s="2" customFormat="1" ht="28.4" customHeight="1" x14ac:dyDescent="0.35">
      <c r="A44" s="74" t="s">
        <v>261</v>
      </c>
      <c r="B44" s="74" t="s">
        <v>19</v>
      </c>
      <c r="C44" s="31" t="s">
        <v>20</v>
      </c>
      <c r="D44" s="32" t="s">
        <v>262</v>
      </c>
      <c r="E44" s="33"/>
      <c r="F44" s="34"/>
      <c r="G44" s="34"/>
    </row>
    <row r="45" spans="1:7" s="2" customFormat="1" ht="28.4" customHeight="1" x14ac:dyDescent="0.35">
      <c r="A45" s="74" t="s">
        <v>263</v>
      </c>
      <c r="B45" s="74" t="s">
        <v>19</v>
      </c>
      <c r="C45" s="31" t="s">
        <v>20</v>
      </c>
      <c r="D45" s="32" t="s">
        <v>264</v>
      </c>
      <c r="E45" s="33"/>
      <c r="F45" s="34"/>
      <c r="G45" s="34"/>
    </row>
    <row r="46" spans="1:7" s="2" customFormat="1" ht="28.4" customHeight="1" x14ac:dyDescent="0.35">
      <c r="A46" s="74" t="s">
        <v>265</v>
      </c>
      <c r="B46" s="74" t="s">
        <v>19</v>
      </c>
      <c r="C46" s="31" t="s">
        <v>20</v>
      </c>
      <c r="D46" s="32" t="s">
        <v>266</v>
      </c>
      <c r="E46" s="33"/>
      <c r="F46" s="34"/>
      <c r="G46" s="34"/>
    </row>
    <row r="47" spans="1:7" s="2" customFormat="1" ht="28.4" customHeight="1" x14ac:dyDescent="0.35">
      <c r="A47" s="74" t="s">
        <v>267</v>
      </c>
      <c r="B47" s="74" t="s">
        <v>19</v>
      </c>
      <c r="C47" s="31" t="s">
        <v>20</v>
      </c>
      <c r="D47" s="32" t="s">
        <v>268</v>
      </c>
      <c r="E47" s="33"/>
      <c r="F47" s="34"/>
      <c r="G47" s="34"/>
    </row>
    <row r="48" spans="1:7" s="2" customFormat="1" ht="28.4" customHeight="1" x14ac:dyDescent="0.35">
      <c r="A48" s="74" t="s">
        <v>269</v>
      </c>
      <c r="B48" s="74" t="s">
        <v>19</v>
      </c>
      <c r="C48" s="31" t="s">
        <v>20</v>
      </c>
      <c r="D48" s="32" t="s">
        <v>270</v>
      </c>
      <c r="E48" s="33"/>
      <c r="F48" s="34"/>
      <c r="G48" s="34"/>
    </row>
    <row r="49" spans="1:7" s="2" customFormat="1" ht="28.4" customHeight="1" x14ac:dyDescent="0.35">
      <c r="A49" s="74" t="s">
        <v>271</v>
      </c>
      <c r="B49" s="74" t="s">
        <v>19</v>
      </c>
      <c r="C49" s="31" t="s">
        <v>20</v>
      </c>
      <c r="D49" s="32" t="s">
        <v>272</v>
      </c>
      <c r="E49" s="33"/>
      <c r="F49" s="34"/>
      <c r="G49" s="34"/>
    </row>
    <row r="50" spans="1:7" s="2" customFormat="1" ht="28.4" customHeight="1" x14ac:dyDescent="0.35">
      <c r="A50" s="74" t="s">
        <v>273</v>
      </c>
      <c r="B50" s="74" t="s">
        <v>19</v>
      </c>
      <c r="C50" s="31" t="s">
        <v>20</v>
      </c>
      <c r="D50" s="32" t="s">
        <v>274</v>
      </c>
      <c r="E50" s="33"/>
      <c r="F50" s="34"/>
      <c r="G50" s="34"/>
    </row>
    <row r="51" spans="1:7" s="2" customFormat="1" ht="28.4" customHeight="1" x14ac:dyDescent="0.35">
      <c r="A51" s="74" t="s">
        <v>275</v>
      </c>
      <c r="B51" s="74" t="s">
        <v>19</v>
      </c>
      <c r="C51" s="31" t="s">
        <v>20</v>
      </c>
      <c r="D51" s="32" t="s">
        <v>868</v>
      </c>
      <c r="E51" s="33"/>
      <c r="F51" s="34"/>
      <c r="G51" s="34"/>
    </row>
    <row r="52" spans="1:7" s="2" customFormat="1" ht="28.4" customHeight="1" x14ac:dyDescent="0.35">
      <c r="A52" s="74" t="s">
        <v>276</v>
      </c>
      <c r="B52" s="74" t="s">
        <v>19</v>
      </c>
      <c r="C52" s="31" t="s">
        <v>20</v>
      </c>
      <c r="D52" s="32" t="s">
        <v>277</v>
      </c>
      <c r="E52" s="33"/>
      <c r="F52" s="34"/>
      <c r="G52" s="34"/>
    </row>
    <row r="53" spans="1:7" s="2" customFormat="1" ht="28.4" customHeight="1" x14ac:dyDescent="0.35">
      <c r="A53" s="74" t="s">
        <v>278</v>
      </c>
      <c r="B53" s="74" t="s">
        <v>19</v>
      </c>
      <c r="C53" s="31" t="s">
        <v>20</v>
      </c>
      <c r="D53" s="32" t="s">
        <v>279</v>
      </c>
      <c r="E53" s="33"/>
      <c r="F53" s="34"/>
      <c r="G53" s="34"/>
    </row>
    <row r="54" spans="1:7" s="2" customFormat="1" ht="28.4" customHeight="1" x14ac:dyDescent="0.35">
      <c r="A54" s="74" t="s">
        <v>280</v>
      </c>
      <c r="B54" s="74" t="s">
        <v>19</v>
      </c>
      <c r="C54" s="31" t="s">
        <v>20</v>
      </c>
      <c r="D54" s="32" t="s">
        <v>281</v>
      </c>
      <c r="E54" s="33"/>
      <c r="F54" s="34"/>
      <c r="G54" s="34"/>
    </row>
    <row r="55" spans="1:7" s="2" customFormat="1" ht="28.4" customHeight="1" x14ac:dyDescent="0.35">
      <c r="A55" s="74" t="s">
        <v>282</v>
      </c>
      <c r="B55" s="74" t="s">
        <v>19</v>
      </c>
      <c r="C55" s="31" t="s">
        <v>20</v>
      </c>
      <c r="D55" s="32" t="s">
        <v>283</v>
      </c>
      <c r="E55" s="33"/>
      <c r="F55" s="34"/>
      <c r="G55" s="34"/>
    </row>
    <row r="56" spans="1:7" s="2" customFormat="1" ht="28.4" customHeight="1" x14ac:dyDescent="0.35">
      <c r="A56" s="74" t="s">
        <v>284</v>
      </c>
      <c r="B56" s="74" t="s">
        <v>19</v>
      </c>
      <c r="C56" s="31" t="s">
        <v>20</v>
      </c>
      <c r="D56" s="32" t="s">
        <v>285</v>
      </c>
      <c r="E56" s="33"/>
      <c r="F56" s="34"/>
      <c r="G56" s="34"/>
    </row>
    <row r="57" spans="1:7" s="2" customFormat="1" ht="28.4" customHeight="1" x14ac:dyDescent="0.35">
      <c r="A57" s="74" t="s">
        <v>286</v>
      </c>
      <c r="B57" s="74" t="s">
        <v>19</v>
      </c>
      <c r="C57" s="31" t="s">
        <v>20</v>
      </c>
      <c r="D57" s="32" t="s">
        <v>287</v>
      </c>
      <c r="E57" s="33"/>
      <c r="F57" s="34"/>
      <c r="G57" s="34"/>
    </row>
    <row r="58" spans="1:7" s="2" customFormat="1" ht="28.4" customHeight="1" x14ac:dyDescent="0.35">
      <c r="A58" s="74" t="s">
        <v>288</v>
      </c>
      <c r="B58" s="74" t="s">
        <v>19</v>
      </c>
      <c r="C58" s="31" t="s">
        <v>20</v>
      </c>
      <c r="D58" s="32" t="s">
        <v>886</v>
      </c>
      <c r="E58" s="33"/>
      <c r="F58" s="34"/>
      <c r="G58" s="34"/>
    </row>
    <row r="59" spans="1:7" s="2" customFormat="1" ht="28.4" customHeight="1" x14ac:dyDescent="0.35">
      <c r="A59" s="74" t="s">
        <v>289</v>
      </c>
      <c r="B59" s="74" t="s">
        <v>19</v>
      </c>
      <c r="C59" s="31" t="s">
        <v>20</v>
      </c>
      <c r="D59" s="32" t="s">
        <v>887</v>
      </c>
      <c r="E59" s="33"/>
      <c r="F59" s="34"/>
      <c r="G59" s="34"/>
    </row>
    <row r="60" spans="1:7" s="2" customFormat="1" ht="28.4" customHeight="1" x14ac:dyDescent="0.35">
      <c r="A60" s="74" t="s">
        <v>290</v>
      </c>
      <c r="B60" s="74" t="s">
        <v>19</v>
      </c>
      <c r="C60" s="31" t="s">
        <v>20</v>
      </c>
      <c r="D60" s="32" t="s">
        <v>291</v>
      </c>
      <c r="E60" s="33"/>
      <c r="F60" s="34"/>
      <c r="G60" s="34"/>
    </row>
    <row r="61" spans="1:7" s="2" customFormat="1" ht="28.4" customHeight="1" x14ac:dyDescent="0.35">
      <c r="A61" s="74" t="s">
        <v>292</v>
      </c>
      <c r="B61" s="74" t="s">
        <v>19</v>
      </c>
      <c r="C61" s="31" t="s">
        <v>20</v>
      </c>
      <c r="D61" s="32" t="s">
        <v>293</v>
      </c>
      <c r="E61" s="33"/>
      <c r="F61" s="34"/>
      <c r="G61" s="34"/>
    </row>
    <row r="62" spans="1:7" s="2" customFormat="1" ht="28.4" customHeight="1" x14ac:dyDescent="0.35">
      <c r="A62" s="74" t="s">
        <v>294</v>
      </c>
      <c r="B62" s="74" t="s">
        <v>19</v>
      </c>
      <c r="C62" s="31" t="s">
        <v>20</v>
      </c>
      <c r="D62" s="32" t="s">
        <v>295</v>
      </c>
      <c r="E62" s="33"/>
      <c r="F62" s="34"/>
      <c r="G62" s="34"/>
    </row>
    <row r="63" spans="1:7" s="2" customFormat="1" ht="28.4" customHeight="1" x14ac:dyDescent="0.35">
      <c r="A63" s="74" t="s">
        <v>296</v>
      </c>
      <c r="B63" s="74" t="s">
        <v>19</v>
      </c>
      <c r="C63" s="31" t="s">
        <v>20</v>
      </c>
      <c r="D63" s="32" t="s">
        <v>297</v>
      </c>
      <c r="E63" s="33"/>
      <c r="F63" s="34"/>
      <c r="G63" s="34"/>
    </row>
    <row r="64" spans="1:7" s="2" customFormat="1" ht="28.4" customHeight="1" x14ac:dyDescent="0.35">
      <c r="A64" s="74" t="s">
        <v>298</v>
      </c>
      <c r="B64" s="74" t="s">
        <v>19</v>
      </c>
      <c r="C64" s="31" t="s">
        <v>20</v>
      </c>
      <c r="D64" s="32" t="s">
        <v>299</v>
      </c>
      <c r="E64" s="33"/>
      <c r="F64" s="34"/>
      <c r="G64" s="34"/>
    </row>
    <row r="65" spans="1:7" s="2" customFormat="1" ht="28.4" customHeight="1" x14ac:dyDescent="0.35">
      <c r="A65" s="74" t="s">
        <v>300</v>
      </c>
      <c r="B65" s="74" t="s">
        <v>19</v>
      </c>
      <c r="C65" s="31" t="s">
        <v>20</v>
      </c>
      <c r="D65" s="32" t="s">
        <v>301</v>
      </c>
      <c r="E65" s="33"/>
      <c r="F65" s="34"/>
      <c r="G65" s="34"/>
    </row>
    <row r="66" spans="1:7" s="2" customFormat="1" ht="28.4" customHeight="1" x14ac:dyDescent="0.35">
      <c r="A66" s="74" t="s">
        <v>302</v>
      </c>
      <c r="B66" s="74" t="s">
        <v>19</v>
      </c>
      <c r="C66" s="31" t="s">
        <v>20</v>
      </c>
      <c r="D66" s="32" t="s">
        <v>303</v>
      </c>
      <c r="E66" s="33"/>
      <c r="F66" s="34"/>
      <c r="G66" s="34"/>
    </row>
    <row r="67" spans="1:7" s="2" customFormat="1" ht="28.4" customHeight="1" x14ac:dyDescent="0.35">
      <c r="A67" s="74" t="s">
        <v>304</v>
      </c>
      <c r="B67" s="74" t="s">
        <v>19</v>
      </c>
      <c r="C67" s="31" t="s">
        <v>20</v>
      </c>
      <c r="D67" s="32" t="s">
        <v>305</v>
      </c>
      <c r="E67" s="33"/>
      <c r="F67" s="34"/>
      <c r="G67" s="34"/>
    </row>
    <row r="68" spans="1:7" s="2" customFormat="1" ht="15.5" x14ac:dyDescent="0.35">
      <c r="A68" s="74" t="s">
        <v>306</v>
      </c>
      <c r="B68" s="74" t="s">
        <v>19</v>
      </c>
      <c r="C68" s="31" t="s">
        <v>20</v>
      </c>
      <c r="D68" s="32" t="s">
        <v>307</v>
      </c>
      <c r="E68" s="33"/>
      <c r="F68" s="34"/>
      <c r="G68" s="34"/>
    </row>
    <row r="69" spans="1:7" s="2" customFormat="1" ht="15.5" x14ac:dyDescent="0.35">
      <c r="A69" s="74" t="s">
        <v>308</v>
      </c>
      <c r="B69" s="74" t="s">
        <v>19</v>
      </c>
      <c r="C69" s="31" t="s">
        <v>20</v>
      </c>
      <c r="D69" s="32" t="s">
        <v>309</v>
      </c>
      <c r="E69" s="33"/>
      <c r="F69" s="34"/>
      <c r="G69" s="34"/>
    </row>
    <row r="70" spans="1:7" s="2" customFormat="1" ht="28.4" customHeight="1" x14ac:dyDescent="0.35">
      <c r="A70" s="74" t="s">
        <v>310</v>
      </c>
      <c r="B70" s="74" t="s">
        <v>19</v>
      </c>
      <c r="C70" s="31" t="s">
        <v>20</v>
      </c>
      <c r="D70" s="32" t="s">
        <v>311</v>
      </c>
      <c r="E70" s="33"/>
      <c r="F70" s="34"/>
      <c r="G70" s="34"/>
    </row>
    <row r="71" spans="1:7" s="2" customFormat="1" ht="28.4" customHeight="1" x14ac:dyDescent="0.35">
      <c r="A71" s="74" t="s">
        <v>312</v>
      </c>
      <c r="B71" s="74" t="s">
        <v>19</v>
      </c>
      <c r="C71" s="31" t="s">
        <v>20</v>
      </c>
      <c r="D71" s="32" t="s">
        <v>313</v>
      </c>
      <c r="E71" s="33"/>
      <c r="F71" s="34"/>
      <c r="G71" s="34"/>
    </row>
    <row r="72" spans="1:7" s="2" customFormat="1" ht="28.4" customHeight="1" x14ac:dyDescent="0.35">
      <c r="A72" s="74" t="s">
        <v>314</v>
      </c>
      <c r="B72" s="74" t="s">
        <v>19</v>
      </c>
      <c r="C72" s="31" t="s">
        <v>20</v>
      </c>
      <c r="D72" s="32" t="s">
        <v>315</v>
      </c>
      <c r="E72" s="33"/>
      <c r="F72" s="34"/>
      <c r="G72" s="34"/>
    </row>
    <row r="73" spans="1:7" s="2" customFormat="1" ht="28.4" customHeight="1" x14ac:dyDescent="0.35">
      <c r="A73" s="74" t="s">
        <v>316</v>
      </c>
      <c r="B73" s="74" t="s">
        <v>21</v>
      </c>
      <c r="C73" s="31" t="s">
        <v>22</v>
      </c>
      <c r="D73" s="32" t="s">
        <v>317</v>
      </c>
      <c r="E73" s="33"/>
      <c r="F73" s="34"/>
      <c r="G73" s="34"/>
    </row>
    <row r="74" spans="1:7" s="2" customFormat="1" ht="28.4" customHeight="1" x14ac:dyDescent="0.35">
      <c r="A74" s="74" t="s">
        <v>318</v>
      </c>
      <c r="B74" s="74" t="s">
        <v>21</v>
      </c>
      <c r="C74" s="31" t="s">
        <v>22</v>
      </c>
      <c r="D74" s="32" t="s">
        <v>319</v>
      </c>
      <c r="E74" s="33"/>
      <c r="F74" s="34"/>
      <c r="G74" s="34"/>
    </row>
    <row r="75" spans="1:7" s="2" customFormat="1" ht="28.4" customHeight="1" x14ac:dyDescent="0.35">
      <c r="A75" s="74" t="s">
        <v>320</v>
      </c>
      <c r="B75" s="74" t="s">
        <v>21</v>
      </c>
      <c r="C75" s="31" t="s">
        <v>22</v>
      </c>
      <c r="D75" s="32" t="s">
        <v>321</v>
      </c>
      <c r="E75" s="78"/>
      <c r="F75" s="79"/>
      <c r="G75" s="79"/>
    </row>
    <row r="76" spans="1:7" s="2" customFormat="1" ht="28.4" customHeight="1" x14ac:dyDescent="0.35">
      <c r="A76" s="74" t="s">
        <v>322</v>
      </c>
      <c r="B76" s="74" t="s">
        <v>21</v>
      </c>
      <c r="C76" s="32" t="s">
        <v>24</v>
      </c>
      <c r="D76" s="67" t="s">
        <v>888</v>
      </c>
      <c r="E76" s="80"/>
      <c r="F76" s="80"/>
      <c r="G76" s="80"/>
    </row>
    <row r="77" spans="1:7" s="2" customFormat="1" ht="28.4" customHeight="1" x14ac:dyDescent="0.35">
      <c r="A77" s="74" t="s">
        <v>323</v>
      </c>
      <c r="B77" s="74" t="s">
        <v>21</v>
      </c>
      <c r="C77" s="32" t="s">
        <v>24</v>
      </c>
      <c r="D77" s="67" t="s">
        <v>324</v>
      </c>
      <c r="E77" s="80"/>
      <c r="F77" s="80"/>
      <c r="G77" s="80"/>
    </row>
    <row r="78" spans="1:7" s="2" customFormat="1" ht="46.5" x14ac:dyDescent="0.35">
      <c r="A78" s="74" t="s">
        <v>325</v>
      </c>
      <c r="B78" s="74" t="s">
        <v>21</v>
      </c>
      <c r="C78" s="32" t="s">
        <v>24</v>
      </c>
      <c r="D78" s="67" t="s">
        <v>326</v>
      </c>
      <c r="E78" s="80"/>
      <c r="F78" s="80"/>
      <c r="G78" s="80"/>
    </row>
    <row r="79" spans="1:7" s="2" customFormat="1" ht="28.4" customHeight="1" x14ac:dyDescent="0.35">
      <c r="A79" s="74" t="s">
        <v>327</v>
      </c>
      <c r="B79" s="74" t="s">
        <v>21</v>
      </c>
      <c r="C79" s="32" t="s">
        <v>24</v>
      </c>
      <c r="D79" s="67" t="s">
        <v>328</v>
      </c>
      <c r="E79" s="80"/>
      <c r="F79" s="80"/>
      <c r="G79" s="80"/>
    </row>
    <row r="80" spans="1:7" s="2" customFormat="1" ht="28.4" customHeight="1" x14ac:dyDescent="0.35">
      <c r="A80" s="74" t="s">
        <v>329</v>
      </c>
      <c r="B80" s="74" t="s">
        <v>21</v>
      </c>
      <c r="C80" s="32" t="s">
        <v>24</v>
      </c>
      <c r="D80" s="67" t="s">
        <v>330</v>
      </c>
      <c r="E80" s="80"/>
      <c r="F80" s="80"/>
      <c r="G80" s="80"/>
    </row>
    <row r="81" spans="1:7" s="2" customFormat="1" ht="28.4" customHeight="1" x14ac:dyDescent="0.35">
      <c r="A81" s="74" t="s">
        <v>331</v>
      </c>
      <c r="B81" s="74" t="s">
        <v>21</v>
      </c>
      <c r="C81" s="32" t="s">
        <v>24</v>
      </c>
      <c r="D81" s="67" t="s">
        <v>332</v>
      </c>
      <c r="E81" s="80"/>
      <c r="F81" s="80"/>
      <c r="G81" s="80"/>
    </row>
    <row r="82" spans="1:7" s="2" customFormat="1" ht="28.4" customHeight="1" x14ac:dyDescent="0.35">
      <c r="A82" s="74" t="s">
        <v>333</v>
      </c>
      <c r="B82" s="74" t="s">
        <v>21</v>
      </c>
      <c r="C82" s="32" t="s">
        <v>24</v>
      </c>
      <c r="D82" s="67" t="s">
        <v>334</v>
      </c>
      <c r="E82" s="80"/>
      <c r="F82" s="80"/>
      <c r="G82" s="80"/>
    </row>
    <row r="83" spans="1:7" s="2" customFormat="1" ht="28.4" customHeight="1" x14ac:dyDescent="0.35">
      <c r="A83" s="74" t="s">
        <v>335</v>
      </c>
      <c r="B83" s="74" t="s">
        <v>21</v>
      </c>
      <c r="C83" s="32" t="s">
        <v>24</v>
      </c>
      <c r="D83" s="67" t="s">
        <v>336</v>
      </c>
      <c r="E83" s="80"/>
      <c r="F83" s="80"/>
      <c r="G83" s="80"/>
    </row>
    <row r="84" spans="1:7" s="2" customFormat="1" ht="28.4" customHeight="1" x14ac:dyDescent="0.35">
      <c r="A84" s="74" t="s">
        <v>337</v>
      </c>
      <c r="B84" s="74" t="s">
        <v>21</v>
      </c>
      <c r="C84" s="32" t="s">
        <v>24</v>
      </c>
      <c r="D84" s="67" t="s">
        <v>338</v>
      </c>
      <c r="E84" s="80"/>
      <c r="F84" s="80"/>
      <c r="G84" s="80"/>
    </row>
    <row r="85" spans="1:7" s="2" customFormat="1" ht="28.4" customHeight="1" x14ac:dyDescent="0.35">
      <c r="A85" s="74" t="s">
        <v>339</v>
      </c>
      <c r="B85" s="74" t="s">
        <v>21</v>
      </c>
      <c r="C85" s="32" t="s">
        <v>24</v>
      </c>
      <c r="D85" s="67" t="s">
        <v>340</v>
      </c>
      <c r="E85" s="80"/>
      <c r="F85" s="80"/>
      <c r="G85" s="80"/>
    </row>
    <row r="86" spans="1:7" s="2" customFormat="1" ht="28.4" customHeight="1" x14ac:dyDescent="0.35">
      <c r="A86" s="74" t="s">
        <v>341</v>
      </c>
      <c r="B86" s="74" t="s">
        <v>21</v>
      </c>
      <c r="C86" s="32" t="s">
        <v>24</v>
      </c>
      <c r="D86" s="67" t="s">
        <v>342</v>
      </c>
      <c r="E86" s="80"/>
      <c r="F86" s="80"/>
      <c r="G86" s="80"/>
    </row>
    <row r="87" spans="1:7" s="2" customFormat="1" ht="28.4" customHeight="1" x14ac:dyDescent="0.35">
      <c r="A87" s="74" t="s">
        <v>343</v>
      </c>
      <c r="B87" s="74" t="s">
        <v>21</v>
      </c>
      <c r="C87" s="32" t="s">
        <v>24</v>
      </c>
      <c r="D87" s="67" t="s">
        <v>344</v>
      </c>
      <c r="E87" s="80"/>
      <c r="F87" s="80"/>
      <c r="G87" s="80"/>
    </row>
    <row r="88" spans="1:7" s="2" customFormat="1" ht="28.4" customHeight="1" x14ac:dyDescent="0.35">
      <c r="A88" s="74" t="s">
        <v>345</v>
      </c>
      <c r="B88" s="74" t="s">
        <v>21</v>
      </c>
      <c r="C88" s="32" t="s">
        <v>24</v>
      </c>
      <c r="D88" s="67" t="s">
        <v>346</v>
      </c>
      <c r="E88" s="80"/>
      <c r="F88" s="80"/>
      <c r="G88" s="80"/>
    </row>
    <row r="89" spans="1:7" s="2" customFormat="1" ht="28.4" customHeight="1" x14ac:dyDescent="0.35">
      <c r="A89" s="74" t="s">
        <v>347</v>
      </c>
      <c r="B89" s="74" t="s">
        <v>21</v>
      </c>
      <c r="C89" s="32" t="s">
        <v>24</v>
      </c>
      <c r="D89" s="67" t="s">
        <v>348</v>
      </c>
      <c r="E89" s="80"/>
      <c r="F89" s="80"/>
      <c r="G89" s="80"/>
    </row>
    <row r="90" spans="1:7" s="2" customFormat="1" ht="28.4" customHeight="1" x14ac:dyDescent="0.35">
      <c r="A90" s="74" t="s">
        <v>349</v>
      </c>
      <c r="B90" s="74" t="s">
        <v>21</v>
      </c>
      <c r="C90" s="32" t="s">
        <v>24</v>
      </c>
      <c r="D90" s="67" t="s">
        <v>350</v>
      </c>
      <c r="E90" s="80"/>
      <c r="F90" s="80"/>
      <c r="G90" s="80"/>
    </row>
    <row r="91" spans="1:7" s="6" customFormat="1" ht="28.4" customHeight="1" x14ac:dyDescent="0.35">
      <c r="A91" s="74" t="s">
        <v>351</v>
      </c>
      <c r="B91" s="74" t="s">
        <v>21</v>
      </c>
      <c r="C91" s="32" t="s">
        <v>24</v>
      </c>
      <c r="D91" s="67" t="s">
        <v>352</v>
      </c>
      <c r="E91" s="80"/>
      <c r="F91" s="80"/>
      <c r="G91" s="80"/>
    </row>
    <row r="92" spans="1:7" s="2" customFormat="1" ht="28.4" customHeight="1" x14ac:dyDescent="0.35">
      <c r="A92" s="74" t="s">
        <v>353</v>
      </c>
      <c r="B92" s="74" t="s">
        <v>21</v>
      </c>
      <c r="C92" s="32" t="s">
        <v>24</v>
      </c>
      <c r="D92" s="67" t="s">
        <v>354</v>
      </c>
      <c r="E92" s="80"/>
      <c r="F92" s="80"/>
      <c r="G92" s="80"/>
    </row>
    <row r="93" spans="1:7" s="2" customFormat="1" ht="28.4" customHeight="1" x14ac:dyDescent="0.35">
      <c r="A93" s="74" t="s">
        <v>355</v>
      </c>
      <c r="B93" s="74" t="s">
        <v>21</v>
      </c>
      <c r="C93" s="32" t="s">
        <v>24</v>
      </c>
      <c r="D93" s="67" t="s">
        <v>356</v>
      </c>
      <c r="E93" s="80"/>
      <c r="F93" s="80"/>
      <c r="G93" s="80"/>
    </row>
    <row r="94" spans="1:7" s="2" customFormat="1" ht="28.4" customHeight="1" x14ac:dyDescent="0.35">
      <c r="A94" s="74" t="s">
        <v>357</v>
      </c>
      <c r="B94" s="74" t="s">
        <v>21</v>
      </c>
      <c r="C94" s="32" t="s">
        <v>24</v>
      </c>
      <c r="D94" s="67" t="s">
        <v>358</v>
      </c>
      <c r="E94" s="80"/>
      <c r="F94" s="80"/>
      <c r="G94" s="80"/>
    </row>
    <row r="95" spans="1:7" s="2" customFormat="1" ht="28.4" customHeight="1" x14ac:dyDescent="0.35">
      <c r="A95" s="74" t="s">
        <v>359</v>
      </c>
      <c r="B95" s="74" t="s">
        <v>21</v>
      </c>
      <c r="C95" s="32" t="s">
        <v>24</v>
      </c>
      <c r="D95" s="67" t="s">
        <v>360</v>
      </c>
      <c r="E95" s="80"/>
      <c r="F95" s="80"/>
      <c r="G95" s="80"/>
    </row>
    <row r="96" spans="1:7" s="2" customFormat="1" ht="28.4" customHeight="1" x14ac:dyDescent="0.35">
      <c r="A96" s="74" t="s">
        <v>361</v>
      </c>
      <c r="B96" s="74" t="s">
        <v>21</v>
      </c>
      <c r="C96" s="32" t="s">
        <v>24</v>
      </c>
      <c r="D96" s="67" t="s">
        <v>362</v>
      </c>
      <c r="E96" s="80"/>
      <c r="F96" s="80"/>
      <c r="G96" s="80"/>
    </row>
    <row r="97" spans="1:7" s="2" customFormat="1" ht="28.4" customHeight="1" x14ac:dyDescent="0.35">
      <c r="A97" s="74" t="s">
        <v>363</v>
      </c>
      <c r="B97" s="74" t="s">
        <v>21</v>
      </c>
      <c r="C97" s="32" t="s">
        <v>24</v>
      </c>
      <c r="D97" s="67" t="s">
        <v>364</v>
      </c>
      <c r="E97" s="80"/>
      <c r="F97" s="80"/>
      <c r="G97" s="80"/>
    </row>
    <row r="98" spans="1:7" s="2" customFormat="1" ht="28.4" customHeight="1" x14ac:dyDescent="0.35">
      <c r="A98" s="74" t="s">
        <v>365</v>
      </c>
      <c r="B98" s="74" t="s">
        <v>21</v>
      </c>
      <c r="C98" s="32" t="s">
        <v>24</v>
      </c>
      <c r="D98" s="67" t="s">
        <v>366</v>
      </c>
      <c r="E98" s="81"/>
      <c r="F98" s="81"/>
      <c r="G98" s="81"/>
    </row>
    <row r="99" spans="1:7" s="2" customFormat="1" ht="28.4" customHeight="1" x14ac:dyDescent="0.35">
      <c r="A99" s="74" t="s">
        <v>367</v>
      </c>
      <c r="B99" s="74" t="s">
        <v>21</v>
      </c>
      <c r="C99" s="32" t="s">
        <v>24</v>
      </c>
      <c r="D99" s="67" t="s">
        <v>368</v>
      </c>
      <c r="E99" s="80"/>
      <c r="F99" s="80"/>
      <c r="G99" s="80"/>
    </row>
    <row r="100" spans="1:7" s="2" customFormat="1" ht="28.4" customHeight="1" x14ac:dyDescent="0.35">
      <c r="A100" s="74" t="s">
        <v>369</v>
      </c>
      <c r="B100" s="74" t="s">
        <v>21</v>
      </c>
      <c r="C100" s="32" t="s">
        <v>24</v>
      </c>
      <c r="D100" s="67" t="s">
        <v>370</v>
      </c>
      <c r="E100" s="80"/>
      <c r="F100" s="80"/>
      <c r="G100" s="80"/>
    </row>
    <row r="101" spans="1:7" s="2" customFormat="1" ht="28.4" customHeight="1" x14ac:dyDescent="0.35">
      <c r="A101" s="74" t="s">
        <v>371</v>
      </c>
      <c r="B101" s="74" t="s">
        <v>21</v>
      </c>
      <c r="C101" s="32" t="s">
        <v>24</v>
      </c>
      <c r="D101" s="67" t="s">
        <v>372</v>
      </c>
      <c r="E101" s="80"/>
      <c r="F101" s="80"/>
      <c r="G101" s="80"/>
    </row>
    <row r="102" spans="1:7" s="2" customFormat="1" ht="28.4" customHeight="1" x14ac:dyDescent="0.35">
      <c r="A102" s="74" t="s">
        <v>373</v>
      </c>
      <c r="B102" s="74" t="s">
        <v>21</v>
      </c>
      <c r="C102" s="32" t="s">
        <v>24</v>
      </c>
      <c r="D102" s="67" t="s">
        <v>374</v>
      </c>
      <c r="E102" s="80"/>
      <c r="F102" s="80"/>
      <c r="G102" s="80"/>
    </row>
    <row r="103" spans="1:7" s="2" customFormat="1" ht="28.4" customHeight="1" x14ac:dyDescent="0.35">
      <c r="A103" s="74" t="s">
        <v>375</v>
      </c>
      <c r="B103" s="74" t="s">
        <v>21</v>
      </c>
      <c r="C103" s="32" t="s">
        <v>24</v>
      </c>
      <c r="D103" s="67" t="s">
        <v>376</v>
      </c>
      <c r="E103" s="80"/>
      <c r="F103" s="80"/>
      <c r="G103" s="80"/>
    </row>
    <row r="104" spans="1:7" s="2" customFormat="1" ht="28.4" customHeight="1" x14ac:dyDescent="0.35">
      <c r="A104" s="74" t="s">
        <v>377</v>
      </c>
      <c r="B104" s="74" t="s">
        <v>21</v>
      </c>
      <c r="C104" s="32" t="s">
        <v>24</v>
      </c>
      <c r="D104" s="67" t="s">
        <v>378</v>
      </c>
      <c r="E104" s="80"/>
      <c r="F104" s="80"/>
      <c r="G104" s="80"/>
    </row>
    <row r="105" spans="1:7" s="2" customFormat="1" ht="28.4" customHeight="1" x14ac:dyDescent="0.35">
      <c r="A105" s="74" t="s">
        <v>379</v>
      </c>
      <c r="B105" s="74" t="s">
        <v>21</v>
      </c>
      <c r="C105" s="32" t="s">
        <v>24</v>
      </c>
      <c r="D105" s="67" t="s">
        <v>380</v>
      </c>
      <c r="E105" s="80"/>
      <c r="F105" s="80"/>
      <c r="G105" s="80"/>
    </row>
    <row r="106" spans="1:7" s="2" customFormat="1" ht="28.4" customHeight="1" x14ac:dyDescent="0.35">
      <c r="A106" s="74" t="s">
        <v>381</v>
      </c>
      <c r="B106" s="74" t="s">
        <v>21</v>
      </c>
      <c r="C106" s="32" t="s">
        <v>24</v>
      </c>
      <c r="D106" s="67" t="s">
        <v>382</v>
      </c>
      <c r="E106" s="80"/>
      <c r="F106" s="80"/>
      <c r="G106" s="80"/>
    </row>
    <row r="107" spans="1:7" s="2" customFormat="1" ht="28.4" customHeight="1" x14ac:dyDescent="0.35">
      <c r="A107" s="74" t="s">
        <v>383</v>
      </c>
      <c r="B107" s="74" t="s">
        <v>21</v>
      </c>
      <c r="C107" s="32" t="s">
        <v>24</v>
      </c>
      <c r="D107" s="67" t="s">
        <v>384</v>
      </c>
      <c r="E107" s="80"/>
      <c r="F107" s="80"/>
      <c r="G107" s="80"/>
    </row>
    <row r="108" spans="1:7" s="2" customFormat="1" ht="28.4" customHeight="1" x14ac:dyDescent="0.35">
      <c r="A108" s="74" t="s">
        <v>385</v>
      </c>
      <c r="B108" s="74" t="s">
        <v>21</v>
      </c>
      <c r="C108" s="32" t="s">
        <v>24</v>
      </c>
      <c r="D108" s="67" t="s">
        <v>386</v>
      </c>
      <c r="E108" s="80"/>
      <c r="F108" s="80"/>
      <c r="G108" s="80"/>
    </row>
    <row r="109" spans="1:7" s="2" customFormat="1" ht="28.4" customHeight="1" x14ac:dyDescent="0.35">
      <c r="A109" s="74" t="s">
        <v>387</v>
      </c>
      <c r="B109" s="74" t="s">
        <v>21</v>
      </c>
      <c r="C109" s="32" t="s">
        <v>24</v>
      </c>
      <c r="D109" s="67" t="s">
        <v>388</v>
      </c>
      <c r="E109" s="80"/>
      <c r="F109" s="80"/>
      <c r="G109" s="80"/>
    </row>
    <row r="110" spans="1:7" s="2" customFormat="1" ht="28.4" customHeight="1" x14ac:dyDescent="0.35">
      <c r="A110" s="74" t="s">
        <v>389</v>
      </c>
      <c r="B110" s="74" t="s">
        <v>21</v>
      </c>
      <c r="C110" s="32" t="s">
        <v>24</v>
      </c>
      <c r="D110" s="67" t="s">
        <v>390</v>
      </c>
      <c r="E110" s="80"/>
      <c r="F110" s="80"/>
      <c r="G110" s="80"/>
    </row>
    <row r="111" spans="1:7" s="2" customFormat="1" ht="28.4" customHeight="1" x14ac:dyDescent="0.35">
      <c r="A111" s="74" t="s">
        <v>391</v>
      </c>
      <c r="B111" s="74" t="s">
        <v>21</v>
      </c>
      <c r="C111" s="32" t="s">
        <v>24</v>
      </c>
      <c r="D111" s="67" t="s">
        <v>392</v>
      </c>
      <c r="E111" s="80"/>
      <c r="F111" s="80"/>
      <c r="G111" s="80"/>
    </row>
    <row r="112" spans="1:7" s="2" customFormat="1" ht="49.5" customHeight="1" x14ac:dyDescent="0.35">
      <c r="A112" s="74" t="s">
        <v>393</v>
      </c>
      <c r="B112" s="74" t="s">
        <v>21</v>
      </c>
      <c r="C112" s="32" t="s">
        <v>24</v>
      </c>
      <c r="D112" s="67" t="s">
        <v>394</v>
      </c>
      <c r="E112" s="80"/>
      <c r="F112" s="80"/>
      <c r="G112" s="80"/>
    </row>
    <row r="113" spans="1:7" s="2" customFormat="1" ht="28.4" customHeight="1" x14ac:dyDescent="0.35">
      <c r="A113" s="74" t="s">
        <v>395</v>
      </c>
      <c r="B113" s="74" t="s">
        <v>21</v>
      </c>
      <c r="C113" s="32" t="s">
        <v>24</v>
      </c>
      <c r="D113" s="67" t="s">
        <v>396</v>
      </c>
      <c r="E113" s="80"/>
      <c r="F113" s="80"/>
      <c r="G113" s="80"/>
    </row>
    <row r="114" spans="1:7" s="2" customFormat="1" ht="28.4" customHeight="1" x14ac:dyDescent="0.35">
      <c r="A114" s="74" t="s">
        <v>397</v>
      </c>
      <c r="B114" s="74" t="s">
        <v>21</v>
      </c>
      <c r="C114" s="32" t="s">
        <v>24</v>
      </c>
      <c r="D114" s="67" t="s">
        <v>398</v>
      </c>
      <c r="E114" s="80"/>
      <c r="F114" s="80"/>
      <c r="G114" s="80"/>
    </row>
    <row r="115" spans="1:7" s="2" customFormat="1" ht="28.4" customHeight="1" x14ac:dyDescent="0.35">
      <c r="A115" s="74" t="s">
        <v>399</v>
      </c>
      <c r="B115" s="74" t="s">
        <v>21</v>
      </c>
      <c r="C115" s="32" t="s">
        <v>24</v>
      </c>
      <c r="D115" s="67" t="s">
        <v>400</v>
      </c>
      <c r="E115" s="80"/>
      <c r="F115" s="80"/>
      <c r="G115" s="80"/>
    </row>
    <row r="116" spans="1:7" s="2" customFormat="1" ht="42.65" customHeight="1" x14ac:dyDescent="0.35">
      <c r="A116" s="74" t="s">
        <v>401</v>
      </c>
      <c r="B116" s="74" t="s">
        <v>21</v>
      </c>
      <c r="C116" s="32" t="s">
        <v>24</v>
      </c>
      <c r="D116" s="82" t="s">
        <v>402</v>
      </c>
      <c r="E116" s="80"/>
      <c r="F116" s="80"/>
      <c r="G116" s="80"/>
    </row>
    <row r="117" spans="1:7" s="7" customFormat="1" ht="28.4" customHeight="1" x14ac:dyDescent="0.35">
      <c r="A117" s="74" t="s">
        <v>403</v>
      </c>
      <c r="B117" s="74" t="s">
        <v>21</v>
      </c>
      <c r="C117" s="32" t="s">
        <v>24</v>
      </c>
      <c r="D117" s="82" t="s">
        <v>404</v>
      </c>
      <c r="E117" s="80"/>
      <c r="F117" s="80"/>
      <c r="G117" s="80"/>
    </row>
    <row r="118" spans="1:7" s="7" customFormat="1" ht="28.4" customHeight="1" x14ac:dyDescent="0.35">
      <c r="A118" s="74" t="s">
        <v>405</v>
      </c>
      <c r="B118" s="74" t="s">
        <v>21</v>
      </c>
      <c r="C118" s="55" t="s">
        <v>26</v>
      </c>
      <c r="D118" s="83" t="s">
        <v>889</v>
      </c>
      <c r="E118" s="80"/>
      <c r="F118" s="80"/>
      <c r="G118" s="80"/>
    </row>
    <row r="119" spans="1:7" s="7" customFormat="1" ht="28.4" customHeight="1" x14ac:dyDescent="0.35">
      <c r="A119" s="74" t="s">
        <v>406</v>
      </c>
      <c r="B119" s="74" t="s">
        <v>21</v>
      </c>
      <c r="C119" s="55" t="s">
        <v>26</v>
      </c>
      <c r="D119" s="83" t="s">
        <v>407</v>
      </c>
      <c r="E119" s="80"/>
      <c r="F119" s="80"/>
      <c r="G119" s="80"/>
    </row>
    <row r="120" spans="1:7" s="7" customFormat="1" ht="28.4" customHeight="1" x14ac:dyDescent="0.35">
      <c r="A120" s="74" t="s">
        <v>408</v>
      </c>
      <c r="B120" s="74" t="s">
        <v>882</v>
      </c>
      <c r="C120" s="55" t="s">
        <v>882</v>
      </c>
      <c r="D120" s="83" t="s">
        <v>882</v>
      </c>
      <c r="E120" s="84"/>
      <c r="F120" s="84"/>
      <c r="G120" s="84"/>
    </row>
    <row r="121" spans="1:7" s="7" customFormat="1" ht="28.4" customHeight="1" x14ac:dyDescent="0.35">
      <c r="A121" s="74" t="s">
        <v>409</v>
      </c>
      <c r="B121" s="74" t="s">
        <v>21</v>
      </c>
      <c r="C121" s="55" t="s">
        <v>26</v>
      </c>
      <c r="D121" s="83" t="s">
        <v>410</v>
      </c>
      <c r="E121" s="80"/>
      <c r="F121" s="80"/>
      <c r="G121" s="80"/>
    </row>
    <row r="122" spans="1:7" s="7" customFormat="1" ht="28.4" customHeight="1" x14ac:dyDescent="0.35">
      <c r="A122" s="74" t="s">
        <v>411</v>
      </c>
      <c r="B122" s="74" t="s">
        <v>21</v>
      </c>
      <c r="C122" s="55" t="s">
        <v>26</v>
      </c>
      <c r="D122" s="83" t="s">
        <v>412</v>
      </c>
      <c r="E122" s="80"/>
      <c r="F122" s="80"/>
      <c r="G122" s="80"/>
    </row>
    <row r="123" spans="1:7" s="2" customFormat="1" ht="28.4" customHeight="1" x14ac:dyDescent="0.35">
      <c r="A123" s="74" t="s">
        <v>413</v>
      </c>
      <c r="B123" s="74" t="s">
        <v>21</v>
      </c>
      <c r="C123" s="55" t="s">
        <v>26</v>
      </c>
      <c r="D123" s="83" t="s">
        <v>414</v>
      </c>
      <c r="E123" s="80"/>
      <c r="F123" s="80"/>
      <c r="G123" s="80"/>
    </row>
    <row r="124" spans="1:7" s="2" customFormat="1" ht="28.4" customHeight="1" x14ac:dyDescent="0.35">
      <c r="A124" s="74" t="s">
        <v>415</v>
      </c>
      <c r="B124" s="74" t="s">
        <v>21</v>
      </c>
      <c r="C124" s="55" t="s">
        <v>26</v>
      </c>
      <c r="D124" s="83" t="s">
        <v>416</v>
      </c>
      <c r="E124" s="80"/>
      <c r="F124" s="80"/>
      <c r="G124" s="80"/>
    </row>
    <row r="125" spans="1:7" s="2" customFormat="1" ht="28.4" customHeight="1" x14ac:dyDescent="0.35">
      <c r="A125" s="74" t="s">
        <v>417</v>
      </c>
      <c r="B125" s="74" t="s">
        <v>21</v>
      </c>
      <c r="C125" s="55" t="s">
        <v>26</v>
      </c>
      <c r="D125" s="83" t="s">
        <v>418</v>
      </c>
      <c r="E125" s="80"/>
      <c r="F125" s="80"/>
      <c r="G125" s="80"/>
    </row>
    <row r="126" spans="1:7" s="2" customFormat="1" ht="28.4" customHeight="1" x14ac:dyDescent="0.35">
      <c r="A126" s="74" t="s">
        <v>419</v>
      </c>
      <c r="B126" s="74" t="s">
        <v>21</v>
      </c>
      <c r="C126" s="55" t="s">
        <v>26</v>
      </c>
      <c r="D126" s="83" t="s">
        <v>420</v>
      </c>
      <c r="E126" s="80"/>
      <c r="F126" s="80"/>
      <c r="G126" s="80"/>
    </row>
    <row r="127" spans="1:7" s="2" customFormat="1" ht="28.4" customHeight="1" x14ac:dyDescent="0.35">
      <c r="A127" s="74" t="s">
        <v>421</v>
      </c>
      <c r="B127" s="74" t="s">
        <v>21</v>
      </c>
      <c r="C127" s="55" t="s">
        <v>26</v>
      </c>
      <c r="D127" s="83" t="s">
        <v>422</v>
      </c>
      <c r="E127" s="80"/>
      <c r="F127" s="80"/>
      <c r="G127" s="80"/>
    </row>
    <row r="128" spans="1:7" s="2" customFormat="1" ht="28.4" customHeight="1" x14ac:dyDescent="0.35">
      <c r="A128" s="74" t="s">
        <v>423</v>
      </c>
      <c r="B128" s="74" t="s">
        <v>21</v>
      </c>
      <c r="C128" s="31" t="s">
        <v>28</v>
      </c>
      <c r="D128" s="67" t="s">
        <v>424</v>
      </c>
      <c r="E128" s="80"/>
      <c r="F128" s="80"/>
      <c r="G128" s="80"/>
    </row>
    <row r="129" spans="1:7" s="2" customFormat="1" ht="28.4" customHeight="1" x14ac:dyDescent="0.35">
      <c r="A129" s="74" t="s">
        <v>425</v>
      </c>
      <c r="B129" s="74" t="s">
        <v>21</v>
      </c>
      <c r="C129" s="31" t="s">
        <v>28</v>
      </c>
      <c r="D129" s="67" t="s">
        <v>426</v>
      </c>
      <c r="E129" s="80"/>
      <c r="F129" s="80"/>
      <c r="G129" s="80"/>
    </row>
    <row r="130" spans="1:7" s="2" customFormat="1" ht="28.4" customHeight="1" x14ac:dyDescent="0.35">
      <c r="A130" s="74" t="s">
        <v>427</v>
      </c>
      <c r="B130" s="74" t="s">
        <v>21</v>
      </c>
      <c r="C130" s="31" t="s">
        <v>28</v>
      </c>
      <c r="D130" s="67" t="s">
        <v>428</v>
      </c>
      <c r="E130" s="80"/>
      <c r="F130" s="80"/>
      <c r="G130" s="80"/>
    </row>
    <row r="131" spans="1:7" s="2" customFormat="1" ht="53.25" customHeight="1" x14ac:dyDescent="0.35">
      <c r="A131" s="74" t="s">
        <v>429</v>
      </c>
      <c r="B131" s="74" t="s">
        <v>23</v>
      </c>
      <c r="C131" s="31" t="s">
        <v>30</v>
      </c>
      <c r="D131" s="67" t="s">
        <v>890</v>
      </c>
      <c r="E131" s="80"/>
      <c r="F131" s="80"/>
      <c r="G131" s="80"/>
    </row>
    <row r="132" spans="1:7" s="2" customFormat="1" ht="28.4" customHeight="1" x14ac:dyDescent="0.35">
      <c r="A132" s="74" t="s">
        <v>430</v>
      </c>
      <c r="B132" s="74" t="s">
        <v>25</v>
      </c>
      <c r="C132" s="31" t="s">
        <v>32</v>
      </c>
      <c r="D132" s="67" t="s">
        <v>431</v>
      </c>
      <c r="E132" s="80"/>
      <c r="F132" s="80"/>
      <c r="G132" s="80"/>
    </row>
    <row r="133" spans="1:7" s="2" customFormat="1" ht="28.4" customHeight="1" x14ac:dyDescent="0.35">
      <c r="A133" s="74" t="s">
        <v>432</v>
      </c>
      <c r="B133" s="74" t="s">
        <v>25</v>
      </c>
      <c r="C133" s="31" t="s">
        <v>32</v>
      </c>
      <c r="D133" s="67" t="s">
        <v>433</v>
      </c>
      <c r="E133" s="80"/>
      <c r="F133" s="80"/>
      <c r="G133" s="80"/>
    </row>
    <row r="134" spans="1:7" s="2" customFormat="1" ht="28.4" customHeight="1" x14ac:dyDescent="0.35">
      <c r="A134" s="74" t="s">
        <v>434</v>
      </c>
      <c r="B134" s="74" t="s">
        <v>25</v>
      </c>
      <c r="C134" s="31" t="s">
        <v>32</v>
      </c>
      <c r="D134" s="67" t="s">
        <v>869</v>
      </c>
      <c r="E134" s="80"/>
      <c r="F134" s="80"/>
      <c r="G134" s="80"/>
    </row>
    <row r="135" spans="1:7" s="2" customFormat="1" ht="28.4" customHeight="1" x14ac:dyDescent="0.35">
      <c r="A135" s="74" t="s">
        <v>435</v>
      </c>
      <c r="B135" s="74" t="s">
        <v>25</v>
      </c>
      <c r="C135" s="31" t="s">
        <v>32</v>
      </c>
      <c r="D135" s="67" t="s">
        <v>436</v>
      </c>
      <c r="E135" s="80"/>
      <c r="F135" s="80"/>
      <c r="G135" s="80"/>
    </row>
    <row r="136" spans="1:7" s="2" customFormat="1" ht="28.4" customHeight="1" x14ac:dyDescent="0.35">
      <c r="A136" s="74" t="s">
        <v>437</v>
      </c>
      <c r="B136" s="74" t="s">
        <v>25</v>
      </c>
      <c r="C136" s="31" t="s">
        <v>32</v>
      </c>
      <c r="D136" s="67" t="s">
        <v>438</v>
      </c>
      <c r="E136" s="80"/>
      <c r="F136" s="80"/>
      <c r="G136" s="80"/>
    </row>
    <row r="137" spans="1:7" s="2" customFormat="1" ht="28.4" customHeight="1" x14ac:dyDescent="0.35">
      <c r="A137" s="74" t="s">
        <v>439</v>
      </c>
      <c r="B137" s="74" t="s">
        <v>25</v>
      </c>
      <c r="C137" s="31" t="s">
        <v>32</v>
      </c>
      <c r="D137" s="67" t="s">
        <v>440</v>
      </c>
      <c r="E137" s="80"/>
      <c r="F137" s="80"/>
      <c r="G137" s="80"/>
    </row>
    <row r="138" spans="1:7" s="2" customFormat="1" ht="28.4" customHeight="1" x14ac:dyDescent="0.35">
      <c r="A138" s="74" t="s">
        <v>441</v>
      </c>
      <c r="B138" s="74" t="s">
        <v>25</v>
      </c>
      <c r="C138" s="31" t="s">
        <v>32</v>
      </c>
      <c r="D138" s="67" t="s">
        <v>442</v>
      </c>
      <c r="E138" s="80"/>
      <c r="F138" s="80"/>
      <c r="G138" s="80"/>
    </row>
    <row r="139" spans="1:7" s="2" customFormat="1" ht="28.4" customHeight="1" x14ac:dyDescent="0.35">
      <c r="A139" s="74" t="s">
        <v>443</v>
      </c>
      <c r="B139" s="74" t="s">
        <v>25</v>
      </c>
      <c r="C139" s="31" t="s">
        <v>32</v>
      </c>
      <c r="D139" s="67" t="s">
        <v>444</v>
      </c>
      <c r="E139" s="80"/>
      <c r="F139" s="80"/>
      <c r="G139" s="80"/>
    </row>
    <row r="140" spans="1:7" s="2" customFormat="1" ht="28.4" customHeight="1" x14ac:dyDescent="0.35">
      <c r="A140" s="74" t="s">
        <v>445</v>
      </c>
      <c r="B140" s="74" t="s">
        <v>25</v>
      </c>
      <c r="C140" s="31" t="s">
        <v>32</v>
      </c>
      <c r="D140" s="67" t="s">
        <v>446</v>
      </c>
      <c r="E140" s="80"/>
      <c r="F140" s="80"/>
      <c r="G140" s="80"/>
    </row>
    <row r="141" spans="1:7" s="2" customFormat="1" ht="28.4" customHeight="1" x14ac:dyDescent="0.35">
      <c r="A141" s="74" t="s">
        <v>447</v>
      </c>
      <c r="B141" s="74" t="s">
        <v>25</v>
      </c>
      <c r="C141" s="31" t="s">
        <v>32</v>
      </c>
      <c r="D141" s="67" t="s">
        <v>448</v>
      </c>
      <c r="E141" s="80"/>
      <c r="F141" s="80"/>
      <c r="G141" s="80"/>
    </row>
    <row r="142" spans="1:7" s="2" customFormat="1" ht="27.65" customHeight="1" x14ac:dyDescent="0.35">
      <c r="A142" s="74" t="s">
        <v>449</v>
      </c>
      <c r="B142" s="74" t="s">
        <v>25</v>
      </c>
      <c r="C142" s="31" t="s">
        <v>32</v>
      </c>
      <c r="D142" s="67" t="s">
        <v>891</v>
      </c>
      <c r="E142" s="80"/>
      <c r="F142" s="80"/>
      <c r="G142" s="80"/>
    </row>
    <row r="143" spans="1:7" s="2" customFormat="1" ht="28.4" customHeight="1" x14ac:dyDescent="0.35">
      <c r="A143" s="74" t="s">
        <v>450</v>
      </c>
      <c r="B143" s="74" t="s">
        <v>25</v>
      </c>
      <c r="C143" s="31" t="s">
        <v>32</v>
      </c>
      <c r="D143" s="67" t="s">
        <v>451</v>
      </c>
      <c r="E143" s="80"/>
      <c r="F143" s="80"/>
      <c r="G143" s="80"/>
    </row>
    <row r="144" spans="1:7" s="2" customFormat="1" ht="28.4" customHeight="1" x14ac:dyDescent="0.35">
      <c r="A144" s="74" t="s">
        <v>452</v>
      </c>
      <c r="B144" s="74" t="s">
        <v>25</v>
      </c>
      <c r="C144" s="31" t="s">
        <v>32</v>
      </c>
      <c r="D144" s="67" t="s">
        <v>453</v>
      </c>
      <c r="E144" s="80"/>
      <c r="F144" s="80"/>
      <c r="G144" s="80"/>
    </row>
    <row r="145" spans="1:7" s="2" customFormat="1" ht="28.4" customHeight="1" x14ac:dyDescent="0.35">
      <c r="A145" s="74" t="s">
        <v>454</v>
      </c>
      <c r="B145" s="74" t="s">
        <v>25</v>
      </c>
      <c r="C145" s="31" t="s">
        <v>32</v>
      </c>
      <c r="D145" s="67" t="s">
        <v>455</v>
      </c>
      <c r="E145" s="80"/>
      <c r="F145" s="80"/>
      <c r="G145" s="80"/>
    </row>
    <row r="146" spans="1:7" s="2" customFormat="1" ht="31" x14ac:dyDescent="0.35">
      <c r="A146" s="74" t="s">
        <v>456</v>
      </c>
      <c r="B146" s="74" t="s">
        <v>25</v>
      </c>
      <c r="C146" s="31" t="s">
        <v>32</v>
      </c>
      <c r="D146" s="67" t="s">
        <v>457</v>
      </c>
      <c r="E146" s="80"/>
      <c r="F146" s="80"/>
      <c r="G146" s="80"/>
    </row>
    <row r="147" spans="1:7" s="2" customFormat="1" ht="28.4" customHeight="1" x14ac:dyDescent="0.35">
      <c r="A147" s="74" t="s">
        <v>458</v>
      </c>
      <c r="B147" s="74" t="s">
        <v>25</v>
      </c>
      <c r="C147" s="31" t="s">
        <v>32</v>
      </c>
      <c r="D147" s="67" t="s">
        <v>459</v>
      </c>
      <c r="E147" s="80"/>
      <c r="F147" s="80"/>
      <c r="G147" s="80"/>
    </row>
    <row r="148" spans="1:7" s="2" customFormat="1" ht="28.4" customHeight="1" x14ac:dyDescent="0.35">
      <c r="A148" s="74" t="s">
        <v>460</v>
      </c>
      <c r="B148" s="74" t="s">
        <v>25</v>
      </c>
      <c r="C148" s="31" t="s">
        <v>32</v>
      </c>
      <c r="D148" s="67" t="s">
        <v>461</v>
      </c>
      <c r="E148" s="80"/>
      <c r="F148" s="80"/>
      <c r="G148" s="80"/>
    </row>
    <row r="149" spans="1:7" s="2" customFormat="1" ht="28.4" customHeight="1" x14ac:dyDescent="0.35">
      <c r="A149" s="74" t="s">
        <v>462</v>
      </c>
      <c r="B149" s="74" t="s">
        <v>25</v>
      </c>
      <c r="C149" s="31" t="s">
        <v>32</v>
      </c>
      <c r="D149" s="67" t="s">
        <v>463</v>
      </c>
      <c r="E149" s="80"/>
      <c r="F149" s="80"/>
      <c r="G149" s="80"/>
    </row>
    <row r="150" spans="1:7" s="2" customFormat="1" ht="28.4" customHeight="1" x14ac:dyDescent="0.35">
      <c r="A150" s="74" t="s">
        <v>464</v>
      </c>
      <c r="B150" s="74" t="s">
        <v>25</v>
      </c>
      <c r="C150" s="31" t="s">
        <v>32</v>
      </c>
      <c r="D150" s="67" t="s">
        <v>465</v>
      </c>
      <c r="E150" s="80"/>
      <c r="F150" s="80"/>
      <c r="G150" s="80"/>
    </row>
    <row r="151" spans="1:7" s="2" customFormat="1" ht="28.4" customHeight="1" x14ac:dyDescent="0.35">
      <c r="A151" s="74" t="s">
        <v>466</v>
      </c>
      <c r="B151" s="74" t="s">
        <v>25</v>
      </c>
      <c r="C151" s="31" t="s">
        <v>32</v>
      </c>
      <c r="D151" s="67" t="s">
        <v>467</v>
      </c>
      <c r="E151" s="80"/>
      <c r="F151" s="80"/>
      <c r="G151" s="80"/>
    </row>
    <row r="152" spans="1:7" s="2" customFormat="1" ht="28.4" customHeight="1" x14ac:dyDescent="0.35">
      <c r="A152" s="74" t="s">
        <v>468</v>
      </c>
      <c r="B152" s="74" t="s">
        <v>25</v>
      </c>
      <c r="C152" s="31" t="s">
        <v>32</v>
      </c>
      <c r="D152" s="67" t="s">
        <v>469</v>
      </c>
      <c r="E152" s="80"/>
      <c r="F152" s="80"/>
      <c r="G152" s="80"/>
    </row>
    <row r="153" spans="1:7" s="2" customFormat="1" ht="28.4" customHeight="1" x14ac:dyDescent="0.35">
      <c r="A153" s="74" t="s">
        <v>470</v>
      </c>
      <c r="B153" s="74" t="s">
        <v>25</v>
      </c>
      <c r="C153" s="31" t="s">
        <v>32</v>
      </c>
      <c r="D153" s="67" t="s">
        <v>471</v>
      </c>
      <c r="E153" s="80"/>
      <c r="F153" s="80"/>
      <c r="G153" s="80"/>
    </row>
    <row r="154" spans="1:7" s="2" customFormat="1" ht="28.4" customHeight="1" x14ac:dyDescent="0.35">
      <c r="A154" s="74" t="s">
        <v>472</v>
      </c>
      <c r="B154" s="74" t="s">
        <v>25</v>
      </c>
      <c r="C154" s="31" t="s">
        <v>32</v>
      </c>
      <c r="D154" s="67" t="s">
        <v>473</v>
      </c>
      <c r="E154" s="80"/>
      <c r="F154" s="80"/>
      <c r="G154" s="80"/>
    </row>
    <row r="155" spans="1:7" s="2" customFormat="1" ht="28.4" customHeight="1" x14ac:dyDescent="0.35">
      <c r="A155" s="74" t="s">
        <v>474</v>
      </c>
      <c r="B155" s="74" t="s">
        <v>25</v>
      </c>
      <c r="C155" s="31" t="s">
        <v>32</v>
      </c>
      <c r="D155" s="67" t="s">
        <v>475</v>
      </c>
      <c r="E155" s="80"/>
      <c r="F155" s="80"/>
      <c r="G155" s="80"/>
    </row>
    <row r="156" spans="1:7" s="2" customFormat="1" ht="28.4" customHeight="1" x14ac:dyDescent="0.35">
      <c r="A156" s="74" t="s">
        <v>476</v>
      </c>
      <c r="B156" s="74" t="s">
        <v>25</v>
      </c>
      <c r="C156" s="31" t="s">
        <v>32</v>
      </c>
      <c r="D156" s="67" t="s">
        <v>477</v>
      </c>
      <c r="E156" s="80"/>
      <c r="F156" s="80"/>
      <c r="G156" s="80"/>
    </row>
    <row r="157" spans="1:7" s="7" customFormat="1" ht="15.5" x14ac:dyDescent="0.35">
      <c r="A157" s="74" t="s">
        <v>478</v>
      </c>
      <c r="B157" s="74" t="s">
        <v>25</v>
      </c>
      <c r="C157" s="31" t="s">
        <v>32</v>
      </c>
      <c r="D157" s="67" t="s">
        <v>479</v>
      </c>
      <c r="E157" s="80"/>
      <c r="F157" s="80"/>
      <c r="G157" s="80"/>
    </row>
    <row r="158" spans="1:7" s="7" customFormat="1" ht="28.4" customHeight="1" x14ac:dyDescent="0.35">
      <c r="A158" s="74" t="s">
        <v>480</v>
      </c>
      <c r="B158" s="74" t="s">
        <v>25</v>
      </c>
      <c r="C158" s="31" t="s">
        <v>32</v>
      </c>
      <c r="D158" s="67" t="s">
        <v>481</v>
      </c>
      <c r="E158" s="80"/>
      <c r="F158" s="80"/>
      <c r="G158" s="80"/>
    </row>
    <row r="159" spans="1:7" s="7" customFormat="1" ht="38" customHeight="1" x14ac:dyDescent="0.35">
      <c r="A159" s="74" t="s">
        <v>482</v>
      </c>
      <c r="B159" s="74" t="s">
        <v>25</v>
      </c>
      <c r="C159" s="31" t="s">
        <v>32</v>
      </c>
      <c r="D159" s="67" t="s">
        <v>483</v>
      </c>
      <c r="E159" s="80"/>
      <c r="F159" s="80"/>
      <c r="G159" s="80"/>
    </row>
    <row r="160" spans="1:7" s="7" customFormat="1" ht="28.4" customHeight="1" x14ac:dyDescent="0.35">
      <c r="A160" s="74" t="s">
        <v>484</v>
      </c>
      <c r="B160" s="74" t="s">
        <v>25</v>
      </c>
      <c r="C160" s="31" t="s">
        <v>32</v>
      </c>
      <c r="D160" s="67" t="s">
        <v>485</v>
      </c>
      <c r="E160" s="80"/>
      <c r="F160" s="80"/>
      <c r="G160" s="80"/>
    </row>
    <row r="161" spans="1:7" s="2" customFormat="1" ht="28.4" customHeight="1" x14ac:dyDescent="0.35">
      <c r="A161" s="74" t="s">
        <v>486</v>
      </c>
      <c r="B161" s="74" t="s">
        <v>25</v>
      </c>
      <c r="C161" s="31" t="s">
        <v>32</v>
      </c>
      <c r="D161" s="67" t="s">
        <v>487</v>
      </c>
      <c r="E161" s="80"/>
      <c r="F161" s="80"/>
      <c r="G161" s="80"/>
    </row>
    <row r="162" spans="1:7" s="2" customFormat="1" ht="31" x14ac:dyDescent="0.35">
      <c r="A162" s="74" t="s">
        <v>488</v>
      </c>
      <c r="B162" s="85" t="s">
        <v>27</v>
      </c>
      <c r="C162" s="31" t="s">
        <v>34</v>
      </c>
      <c r="D162" s="67" t="s">
        <v>489</v>
      </c>
      <c r="E162" s="80"/>
      <c r="F162" s="80"/>
      <c r="G162" s="80"/>
    </row>
    <row r="163" spans="1:7" s="2" customFormat="1" ht="31" x14ac:dyDescent="0.35">
      <c r="A163" s="74" t="s">
        <v>490</v>
      </c>
      <c r="B163" s="85" t="s">
        <v>27</v>
      </c>
      <c r="C163" s="31" t="s">
        <v>34</v>
      </c>
      <c r="D163" s="67" t="s">
        <v>491</v>
      </c>
      <c r="E163" s="80"/>
      <c r="F163" s="80"/>
      <c r="G163" s="80"/>
    </row>
    <row r="164" spans="1:7" s="2" customFormat="1" ht="46.5" x14ac:dyDescent="0.35">
      <c r="A164" s="74" t="s">
        <v>492</v>
      </c>
      <c r="B164" s="85" t="s">
        <v>27</v>
      </c>
      <c r="C164" s="31" t="s">
        <v>34</v>
      </c>
      <c r="D164" s="67" t="s">
        <v>493</v>
      </c>
      <c r="E164" s="80"/>
      <c r="F164" s="80"/>
      <c r="G164" s="80"/>
    </row>
    <row r="165" spans="1:7" s="2" customFormat="1" ht="31" x14ac:dyDescent="0.35">
      <c r="A165" s="74" t="s">
        <v>494</v>
      </c>
      <c r="B165" s="85" t="s">
        <v>27</v>
      </c>
      <c r="C165" s="31" t="s">
        <v>34</v>
      </c>
      <c r="D165" s="67" t="s">
        <v>495</v>
      </c>
      <c r="E165" s="80"/>
      <c r="F165" s="80"/>
      <c r="G165" s="80"/>
    </row>
    <row r="166" spans="1:7" s="2" customFormat="1" ht="31" x14ac:dyDescent="0.35">
      <c r="A166" s="74" t="s">
        <v>496</v>
      </c>
      <c r="B166" s="85" t="s">
        <v>27</v>
      </c>
      <c r="C166" s="31" t="s">
        <v>34</v>
      </c>
      <c r="D166" s="67" t="s">
        <v>497</v>
      </c>
      <c r="E166" s="80"/>
      <c r="F166" s="80"/>
      <c r="G166" s="80"/>
    </row>
    <row r="167" spans="1:7" s="2" customFormat="1" ht="31" x14ac:dyDescent="0.35">
      <c r="A167" s="74" t="s">
        <v>498</v>
      </c>
      <c r="B167" s="85" t="s">
        <v>27</v>
      </c>
      <c r="C167" s="31" t="s">
        <v>34</v>
      </c>
      <c r="D167" s="67" t="s">
        <v>499</v>
      </c>
      <c r="E167" s="80"/>
      <c r="F167" s="80"/>
      <c r="G167" s="80"/>
    </row>
    <row r="168" spans="1:7" s="2" customFormat="1" ht="31" x14ac:dyDescent="0.35">
      <c r="A168" s="74" t="s">
        <v>500</v>
      </c>
      <c r="B168" s="85" t="s">
        <v>27</v>
      </c>
      <c r="C168" s="31" t="s">
        <v>34</v>
      </c>
      <c r="D168" s="67" t="s">
        <v>501</v>
      </c>
      <c r="E168" s="80"/>
      <c r="F168" s="80"/>
      <c r="G168" s="80"/>
    </row>
    <row r="169" spans="1:7" s="2" customFormat="1" ht="46.5" x14ac:dyDescent="0.35">
      <c r="A169" s="74" t="s">
        <v>502</v>
      </c>
      <c r="B169" s="85" t="s">
        <v>27</v>
      </c>
      <c r="C169" s="31" t="s">
        <v>34</v>
      </c>
      <c r="D169" s="67" t="s">
        <v>503</v>
      </c>
      <c r="E169" s="80"/>
      <c r="F169" s="80"/>
      <c r="G169" s="80"/>
    </row>
    <row r="170" spans="1:7" s="2" customFormat="1" ht="31" x14ac:dyDescent="0.35">
      <c r="A170" s="74" t="s">
        <v>504</v>
      </c>
      <c r="B170" s="85" t="s">
        <v>27</v>
      </c>
      <c r="C170" s="31" t="s">
        <v>34</v>
      </c>
      <c r="D170" s="67" t="s">
        <v>505</v>
      </c>
      <c r="E170" s="80"/>
      <c r="F170" s="80"/>
      <c r="G170" s="80"/>
    </row>
    <row r="171" spans="1:7" s="2" customFormat="1" ht="31" x14ac:dyDescent="0.35">
      <c r="A171" s="74" t="s">
        <v>506</v>
      </c>
      <c r="B171" s="85" t="s">
        <v>27</v>
      </c>
      <c r="C171" s="31" t="s">
        <v>34</v>
      </c>
      <c r="D171" s="67" t="s">
        <v>507</v>
      </c>
      <c r="E171" s="80"/>
      <c r="F171" s="80"/>
      <c r="G171" s="80"/>
    </row>
    <row r="172" spans="1:7" s="2" customFormat="1" ht="31" x14ac:dyDescent="0.35">
      <c r="A172" s="74" t="s">
        <v>508</v>
      </c>
      <c r="B172" s="85" t="s">
        <v>27</v>
      </c>
      <c r="C172" s="31" t="s">
        <v>34</v>
      </c>
      <c r="D172" s="67" t="s">
        <v>509</v>
      </c>
      <c r="E172" s="80"/>
      <c r="F172" s="80"/>
      <c r="G172" s="80"/>
    </row>
    <row r="173" spans="1:7" s="2" customFormat="1" ht="26.4" customHeight="1" x14ac:dyDescent="0.35">
      <c r="A173" s="74" t="s">
        <v>510</v>
      </c>
      <c r="B173" s="85" t="s">
        <v>27</v>
      </c>
      <c r="C173" s="31" t="s">
        <v>34</v>
      </c>
      <c r="D173" s="67" t="s">
        <v>511</v>
      </c>
      <c r="E173" s="80"/>
      <c r="F173" s="80"/>
      <c r="G173" s="80"/>
    </row>
    <row r="174" spans="1:7" s="2" customFormat="1" ht="31" x14ac:dyDescent="0.35">
      <c r="A174" s="74" t="s">
        <v>512</v>
      </c>
      <c r="B174" s="85" t="s">
        <v>27</v>
      </c>
      <c r="C174" s="31" t="s">
        <v>34</v>
      </c>
      <c r="D174" s="67" t="s">
        <v>513</v>
      </c>
      <c r="E174" s="80"/>
      <c r="F174" s="80"/>
      <c r="G174" s="80"/>
    </row>
    <row r="175" spans="1:7" s="2" customFormat="1" ht="15.5" x14ac:dyDescent="0.35">
      <c r="A175" s="74" t="s">
        <v>514</v>
      </c>
      <c r="B175" s="85" t="s">
        <v>27</v>
      </c>
      <c r="C175" s="31" t="s">
        <v>34</v>
      </c>
      <c r="D175" s="67" t="s">
        <v>515</v>
      </c>
      <c r="E175" s="80"/>
      <c r="F175" s="80"/>
      <c r="G175" s="80"/>
    </row>
    <row r="176" spans="1:7" s="2" customFormat="1" ht="31" x14ac:dyDescent="0.35">
      <c r="A176" s="74" t="s">
        <v>516</v>
      </c>
      <c r="B176" s="85" t="s">
        <v>27</v>
      </c>
      <c r="C176" s="31" t="s">
        <v>34</v>
      </c>
      <c r="D176" s="67" t="s">
        <v>517</v>
      </c>
      <c r="E176" s="80"/>
      <c r="F176" s="80"/>
      <c r="G176" s="80"/>
    </row>
    <row r="177" spans="1:7" s="2" customFormat="1" ht="15.5" x14ac:dyDescent="0.35">
      <c r="A177" s="74" t="s">
        <v>518</v>
      </c>
      <c r="B177" s="85" t="s">
        <v>27</v>
      </c>
      <c r="C177" s="31" t="s">
        <v>34</v>
      </c>
      <c r="D177" s="67" t="s">
        <v>519</v>
      </c>
      <c r="E177" s="80"/>
      <c r="F177" s="80"/>
      <c r="G177" s="80"/>
    </row>
    <row r="178" spans="1:7" s="2" customFormat="1" ht="15.5" x14ac:dyDescent="0.35">
      <c r="A178" s="74" t="s">
        <v>520</v>
      </c>
      <c r="B178" s="85" t="s">
        <v>27</v>
      </c>
      <c r="C178" s="31" t="s">
        <v>34</v>
      </c>
      <c r="D178" s="67" t="s">
        <v>521</v>
      </c>
      <c r="E178" s="80"/>
      <c r="F178" s="80"/>
      <c r="G178" s="80"/>
    </row>
    <row r="179" spans="1:7" s="2" customFormat="1" ht="15.5" x14ac:dyDescent="0.35">
      <c r="A179" s="74" t="s">
        <v>522</v>
      </c>
      <c r="B179" s="85" t="s">
        <v>27</v>
      </c>
      <c r="C179" s="31" t="s">
        <v>34</v>
      </c>
      <c r="D179" s="67" t="s">
        <v>523</v>
      </c>
      <c r="E179" s="80"/>
      <c r="F179" s="80"/>
      <c r="G179" s="80"/>
    </row>
    <row r="180" spans="1:7" s="2" customFormat="1" ht="31" x14ac:dyDescent="0.35">
      <c r="A180" s="74" t="s">
        <v>524</v>
      </c>
      <c r="B180" s="85" t="s">
        <v>27</v>
      </c>
      <c r="C180" s="31" t="s">
        <v>34</v>
      </c>
      <c r="D180" s="67" t="s">
        <v>525</v>
      </c>
      <c r="E180" s="80"/>
      <c r="F180" s="80"/>
      <c r="G180" s="80"/>
    </row>
    <row r="181" spans="1:7" s="2" customFormat="1" ht="31" x14ac:dyDescent="0.35">
      <c r="A181" s="74" t="s">
        <v>526</v>
      </c>
      <c r="B181" s="85" t="s">
        <v>27</v>
      </c>
      <c r="C181" s="31" t="s">
        <v>34</v>
      </c>
      <c r="D181" s="67" t="s">
        <v>527</v>
      </c>
      <c r="E181" s="80"/>
      <c r="F181" s="80"/>
      <c r="G181" s="80"/>
    </row>
    <row r="182" spans="1:7" s="2" customFormat="1" ht="31" x14ac:dyDescent="0.35">
      <c r="A182" s="74" t="s">
        <v>528</v>
      </c>
      <c r="B182" s="85" t="s">
        <v>27</v>
      </c>
      <c r="C182" s="31" t="s">
        <v>34</v>
      </c>
      <c r="D182" s="67" t="s">
        <v>529</v>
      </c>
      <c r="E182" s="80"/>
      <c r="F182" s="80"/>
      <c r="G182" s="80"/>
    </row>
    <row r="183" spans="1:7" s="2" customFormat="1" ht="46.5" x14ac:dyDescent="0.35">
      <c r="A183" s="74" t="s">
        <v>530</v>
      </c>
      <c r="B183" s="85" t="s">
        <v>27</v>
      </c>
      <c r="C183" s="31" t="s">
        <v>34</v>
      </c>
      <c r="D183" s="67" t="s">
        <v>531</v>
      </c>
      <c r="E183" s="80"/>
      <c r="F183" s="80"/>
      <c r="G183" s="80"/>
    </row>
    <row r="184" spans="1:7" s="2" customFormat="1" ht="31" x14ac:dyDescent="0.35">
      <c r="A184" s="74" t="s">
        <v>532</v>
      </c>
      <c r="B184" s="85" t="s">
        <v>27</v>
      </c>
      <c r="C184" s="31" t="s">
        <v>34</v>
      </c>
      <c r="D184" s="67" t="s">
        <v>533</v>
      </c>
      <c r="E184" s="80"/>
      <c r="F184" s="80"/>
      <c r="G184" s="80"/>
    </row>
    <row r="185" spans="1:7" s="2" customFormat="1" ht="15.5" x14ac:dyDescent="0.35">
      <c r="A185" s="74" t="s">
        <v>534</v>
      </c>
      <c r="B185" s="85" t="s">
        <v>27</v>
      </c>
      <c r="C185" s="31" t="s">
        <v>34</v>
      </c>
      <c r="D185" s="67" t="s">
        <v>535</v>
      </c>
      <c r="E185" s="80"/>
      <c r="F185" s="80"/>
      <c r="G185" s="80"/>
    </row>
    <row r="186" spans="1:7" s="2" customFormat="1" ht="31" x14ac:dyDescent="0.35">
      <c r="A186" s="74" t="s">
        <v>536</v>
      </c>
      <c r="B186" s="85" t="s">
        <v>27</v>
      </c>
      <c r="C186" s="31" t="s">
        <v>34</v>
      </c>
      <c r="D186" s="67" t="s">
        <v>537</v>
      </c>
      <c r="E186" s="80"/>
      <c r="F186" s="80"/>
      <c r="G186" s="80"/>
    </row>
    <row r="187" spans="1:7" s="2" customFormat="1" ht="15.5" x14ac:dyDescent="0.35">
      <c r="A187" s="74" t="s">
        <v>538</v>
      </c>
      <c r="B187" s="85" t="s">
        <v>27</v>
      </c>
      <c r="C187" s="31" t="s">
        <v>34</v>
      </c>
      <c r="D187" s="67" t="s">
        <v>539</v>
      </c>
      <c r="E187" s="80"/>
      <c r="F187" s="80"/>
      <c r="G187" s="80"/>
    </row>
    <row r="188" spans="1:7" s="2" customFormat="1" ht="31" x14ac:dyDescent="0.35">
      <c r="A188" s="74" t="s">
        <v>540</v>
      </c>
      <c r="B188" s="85" t="s">
        <v>27</v>
      </c>
      <c r="C188" s="31" t="s">
        <v>34</v>
      </c>
      <c r="D188" s="67" t="s">
        <v>541</v>
      </c>
      <c r="E188" s="80"/>
      <c r="F188" s="80"/>
      <c r="G188" s="80"/>
    </row>
    <row r="189" spans="1:7" s="2" customFormat="1" ht="31" x14ac:dyDescent="0.35">
      <c r="A189" s="74" t="s">
        <v>542</v>
      </c>
      <c r="B189" s="85" t="s">
        <v>27</v>
      </c>
      <c r="C189" s="31" t="s">
        <v>34</v>
      </c>
      <c r="D189" s="67" t="s">
        <v>543</v>
      </c>
      <c r="E189" s="80"/>
      <c r="F189" s="80"/>
      <c r="G189" s="80"/>
    </row>
    <row r="190" spans="1:7" s="2" customFormat="1" ht="31" x14ac:dyDescent="0.35">
      <c r="A190" s="74" t="s">
        <v>544</v>
      </c>
      <c r="B190" s="85" t="s">
        <v>27</v>
      </c>
      <c r="C190" s="31" t="s">
        <v>34</v>
      </c>
      <c r="D190" s="67" t="s">
        <v>545</v>
      </c>
      <c r="E190" s="80"/>
      <c r="F190" s="80"/>
      <c r="G190" s="80"/>
    </row>
    <row r="191" spans="1:7" s="2" customFormat="1" ht="46.5" x14ac:dyDescent="0.35">
      <c r="A191" s="74" t="s">
        <v>546</v>
      </c>
      <c r="B191" s="85" t="s">
        <v>27</v>
      </c>
      <c r="C191" s="31" t="s">
        <v>34</v>
      </c>
      <c r="D191" s="67" t="s">
        <v>547</v>
      </c>
      <c r="E191" s="80"/>
      <c r="F191" s="80"/>
      <c r="G191" s="80"/>
    </row>
    <row r="192" spans="1:7" s="2" customFormat="1" ht="31" x14ac:dyDescent="0.35">
      <c r="A192" s="74" t="s">
        <v>548</v>
      </c>
      <c r="B192" s="85" t="s">
        <v>27</v>
      </c>
      <c r="C192" s="31" t="s">
        <v>34</v>
      </c>
      <c r="D192" s="67" t="s">
        <v>549</v>
      </c>
      <c r="E192" s="80"/>
      <c r="F192" s="80"/>
      <c r="G192" s="80"/>
    </row>
    <row r="193" spans="1:7" s="2" customFormat="1" ht="31" x14ac:dyDescent="0.35">
      <c r="A193" s="74" t="s">
        <v>550</v>
      </c>
      <c r="B193" s="85" t="s">
        <v>27</v>
      </c>
      <c r="C193" s="31" t="s">
        <v>34</v>
      </c>
      <c r="D193" s="67" t="s">
        <v>551</v>
      </c>
      <c r="E193" s="80"/>
      <c r="F193" s="80"/>
      <c r="G193" s="80"/>
    </row>
    <row r="194" spans="1:7" s="2" customFormat="1" ht="46.5" x14ac:dyDescent="0.35">
      <c r="A194" s="74" t="s">
        <v>552</v>
      </c>
      <c r="B194" s="85" t="s">
        <v>27</v>
      </c>
      <c r="C194" s="31" t="s">
        <v>34</v>
      </c>
      <c r="D194" s="67" t="s">
        <v>553</v>
      </c>
      <c r="E194" s="80"/>
      <c r="F194" s="80"/>
      <c r="G194" s="80"/>
    </row>
    <row r="195" spans="1:7" s="2" customFormat="1" ht="31" x14ac:dyDescent="0.35">
      <c r="A195" s="74" t="s">
        <v>554</v>
      </c>
      <c r="B195" s="85" t="s">
        <v>27</v>
      </c>
      <c r="C195" s="31" t="s">
        <v>34</v>
      </c>
      <c r="D195" s="67" t="s">
        <v>892</v>
      </c>
      <c r="E195" s="80"/>
      <c r="F195" s="80"/>
      <c r="G195" s="80"/>
    </row>
    <row r="196" spans="1:7" s="2" customFormat="1" ht="31" x14ac:dyDescent="0.35">
      <c r="A196" s="74" t="s">
        <v>555</v>
      </c>
      <c r="B196" s="85" t="s">
        <v>27</v>
      </c>
      <c r="C196" s="31" t="s">
        <v>34</v>
      </c>
      <c r="D196" s="67" t="s">
        <v>556</v>
      </c>
      <c r="E196" s="80"/>
      <c r="F196" s="80"/>
      <c r="G196" s="80"/>
    </row>
    <row r="197" spans="1:7" s="2" customFormat="1" ht="15.5" x14ac:dyDescent="0.35">
      <c r="A197" s="74" t="s">
        <v>557</v>
      </c>
      <c r="B197" s="85" t="s">
        <v>27</v>
      </c>
      <c r="C197" s="31" t="s">
        <v>34</v>
      </c>
      <c r="D197" s="67" t="s">
        <v>558</v>
      </c>
      <c r="E197" s="80"/>
      <c r="F197" s="80"/>
      <c r="G197" s="80"/>
    </row>
    <row r="198" spans="1:7" s="2" customFormat="1" ht="31" x14ac:dyDescent="0.35">
      <c r="A198" s="74" t="s">
        <v>559</v>
      </c>
      <c r="B198" s="85" t="s">
        <v>27</v>
      </c>
      <c r="C198" s="31" t="s">
        <v>34</v>
      </c>
      <c r="D198" s="67" t="s">
        <v>560</v>
      </c>
      <c r="E198" s="80"/>
      <c r="F198" s="80"/>
      <c r="G198" s="80"/>
    </row>
    <row r="199" spans="1:7" s="2" customFormat="1" ht="31" x14ac:dyDescent="0.35">
      <c r="A199" s="74" t="s">
        <v>561</v>
      </c>
      <c r="B199" s="85" t="s">
        <v>27</v>
      </c>
      <c r="C199" s="31" t="s">
        <v>34</v>
      </c>
      <c r="D199" s="67" t="s">
        <v>562</v>
      </c>
      <c r="E199" s="80"/>
      <c r="F199" s="80"/>
      <c r="G199" s="80"/>
    </row>
    <row r="200" spans="1:7" ht="31" x14ac:dyDescent="0.35">
      <c r="A200" s="74" t="s">
        <v>563</v>
      </c>
      <c r="B200" s="85" t="s">
        <v>27</v>
      </c>
      <c r="C200" s="31" t="s">
        <v>34</v>
      </c>
      <c r="D200" s="67" t="s">
        <v>564</v>
      </c>
      <c r="E200" s="80"/>
      <c r="F200" s="80"/>
      <c r="G200" s="80"/>
    </row>
    <row r="201" spans="1:7" s="2" customFormat="1" ht="28.4" customHeight="1" x14ac:dyDescent="0.35">
      <c r="A201" s="74" t="s">
        <v>565</v>
      </c>
      <c r="B201" s="74" t="s">
        <v>29</v>
      </c>
      <c r="C201" s="31" t="s">
        <v>36</v>
      </c>
      <c r="D201" s="67" t="s">
        <v>566</v>
      </c>
      <c r="E201" s="80"/>
      <c r="F201" s="80"/>
      <c r="G201" s="80"/>
    </row>
    <row r="202" spans="1:7" s="2" customFormat="1" ht="47.4" customHeight="1" x14ac:dyDescent="0.35">
      <c r="A202" s="74" t="s">
        <v>567</v>
      </c>
      <c r="B202" s="74" t="s">
        <v>29</v>
      </c>
      <c r="C202" s="31" t="s">
        <v>36</v>
      </c>
      <c r="D202" s="67" t="s">
        <v>568</v>
      </c>
      <c r="E202" s="80"/>
      <c r="F202" s="80"/>
      <c r="G202" s="80"/>
    </row>
    <row r="203" spans="1:7" s="2" customFormat="1" ht="28.4" customHeight="1" x14ac:dyDescent="0.35">
      <c r="A203" s="74" t="s">
        <v>569</v>
      </c>
      <c r="B203" s="74" t="s">
        <v>29</v>
      </c>
      <c r="C203" s="31" t="s">
        <v>36</v>
      </c>
      <c r="D203" s="67" t="s">
        <v>570</v>
      </c>
      <c r="E203" s="80"/>
      <c r="F203" s="80"/>
      <c r="G203" s="80"/>
    </row>
    <row r="204" spans="1:7" s="2" customFormat="1" ht="31" x14ac:dyDescent="0.35">
      <c r="A204" s="74" t="s">
        <v>571</v>
      </c>
      <c r="B204" s="74" t="s">
        <v>29</v>
      </c>
      <c r="C204" s="31" t="s">
        <v>36</v>
      </c>
      <c r="D204" s="67" t="s">
        <v>572</v>
      </c>
      <c r="E204" s="80"/>
      <c r="F204" s="80"/>
      <c r="G204" s="80"/>
    </row>
    <row r="205" spans="1:7" s="2" customFormat="1" ht="46.5" x14ac:dyDescent="0.35">
      <c r="A205" s="74" t="s">
        <v>573</v>
      </c>
      <c r="B205" s="74" t="s">
        <v>29</v>
      </c>
      <c r="C205" s="31" t="s">
        <v>36</v>
      </c>
      <c r="D205" s="67" t="s">
        <v>574</v>
      </c>
      <c r="E205" s="80"/>
      <c r="F205" s="80"/>
      <c r="G205" s="80"/>
    </row>
    <row r="206" spans="1:7" s="2" customFormat="1" ht="31" x14ac:dyDescent="0.35">
      <c r="A206" s="74" t="s">
        <v>575</v>
      </c>
      <c r="B206" s="74" t="s">
        <v>29</v>
      </c>
      <c r="C206" s="31" t="s">
        <v>36</v>
      </c>
      <c r="D206" s="67" t="s">
        <v>576</v>
      </c>
      <c r="E206" s="80"/>
      <c r="F206" s="80"/>
      <c r="G206" s="80"/>
    </row>
    <row r="207" spans="1:7" s="2" customFormat="1" ht="46.5" x14ac:dyDescent="0.35">
      <c r="A207" s="74" t="s">
        <v>577</v>
      </c>
      <c r="B207" s="74" t="s">
        <v>29</v>
      </c>
      <c r="C207" s="31" t="s">
        <v>36</v>
      </c>
      <c r="D207" s="67" t="s">
        <v>578</v>
      </c>
      <c r="E207" s="80"/>
      <c r="F207" s="80"/>
      <c r="G207" s="80"/>
    </row>
    <row r="208" spans="1:7" s="2" customFormat="1" ht="28.4" customHeight="1" x14ac:dyDescent="0.35">
      <c r="A208" s="74" t="s">
        <v>579</v>
      </c>
      <c r="B208" s="74" t="s">
        <v>29</v>
      </c>
      <c r="C208" s="31" t="s">
        <v>36</v>
      </c>
      <c r="D208" s="67" t="s">
        <v>580</v>
      </c>
      <c r="E208" s="80"/>
      <c r="F208" s="80"/>
      <c r="G208" s="80"/>
    </row>
    <row r="209" spans="1:7" s="2" customFormat="1" ht="28.4" customHeight="1" x14ac:dyDescent="0.35">
      <c r="A209" s="74" t="s">
        <v>581</v>
      </c>
      <c r="B209" s="74" t="s">
        <v>29</v>
      </c>
      <c r="C209" s="31" t="s">
        <v>36</v>
      </c>
      <c r="D209" s="67" t="s">
        <v>582</v>
      </c>
      <c r="E209" s="80"/>
      <c r="F209" s="80"/>
      <c r="G209" s="80"/>
    </row>
    <row r="210" spans="1:7" s="2" customFormat="1" ht="28.4" customHeight="1" x14ac:dyDescent="0.35">
      <c r="A210" s="74" t="s">
        <v>583</v>
      </c>
      <c r="B210" s="74" t="s">
        <v>29</v>
      </c>
      <c r="C210" s="31" t="s">
        <v>36</v>
      </c>
      <c r="D210" s="67" t="s">
        <v>584</v>
      </c>
      <c r="E210" s="80"/>
      <c r="F210" s="80"/>
      <c r="G210" s="80"/>
    </row>
    <row r="211" spans="1:7" s="2" customFormat="1" ht="28.4" customHeight="1" x14ac:dyDescent="0.35">
      <c r="A211" s="74" t="s">
        <v>585</v>
      </c>
      <c r="B211" s="74" t="s">
        <v>29</v>
      </c>
      <c r="C211" s="31" t="s">
        <v>36</v>
      </c>
      <c r="D211" s="67" t="s">
        <v>893</v>
      </c>
      <c r="E211" s="80"/>
      <c r="F211" s="80"/>
      <c r="G211" s="80"/>
    </row>
    <row r="212" spans="1:7" s="2" customFormat="1" ht="44" customHeight="1" x14ac:dyDescent="0.35">
      <c r="A212" s="74" t="s">
        <v>586</v>
      </c>
      <c r="B212" s="74" t="s">
        <v>29</v>
      </c>
      <c r="C212" s="31" t="s">
        <v>36</v>
      </c>
      <c r="D212" s="67" t="s">
        <v>587</v>
      </c>
      <c r="E212" s="80"/>
      <c r="F212" s="80"/>
      <c r="G212" s="80"/>
    </row>
    <row r="213" spans="1:7" s="2" customFormat="1" ht="28.4" customHeight="1" x14ac:dyDescent="0.35">
      <c r="A213" s="74" t="s">
        <v>588</v>
      </c>
      <c r="B213" s="74" t="s">
        <v>29</v>
      </c>
      <c r="C213" s="31" t="s">
        <v>36</v>
      </c>
      <c r="D213" s="67" t="s">
        <v>589</v>
      </c>
      <c r="E213" s="80"/>
      <c r="F213" s="80"/>
      <c r="G213" s="80"/>
    </row>
    <row r="214" spans="1:7" s="2" customFormat="1" ht="28.4" customHeight="1" x14ac:dyDescent="0.35">
      <c r="A214" s="74" t="s">
        <v>590</v>
      </c>
      <c r="B214" s="74" t="s">
        <v>29</v>
      </c>
      <c r="C214" s="31" t="s">
        <v>36</v>
      </c>
      <c r="D214" s="67" t="s">
        <v>591</v>
      </c>
      <c r="E214" s="80"/>
      <c r="F214" s="80"/>
      <c r="G214" s="80"/>
    </row>
    <row r="215" spans="1:7" s="2" customFormat="1" ht="31" x14ac:dyDescent="0.35">
      <c r="A215" s="74" t="s">
        <v>592</v>
      </c>
      <c r="B215" s="74" t="s">
        <v>29</v>
      </c>
      <c r="C215" s="31" t="s">
        <v>36</v>
      </c>
      <c r="D215" s="67" t="s">
        <v>593</v>
      </c>
      <c r="E215" s="80"/>
      <c r="F215" s="80"/>
      <c r="G215" s="80"/>
    </row>
    <row r="216" spans="1:7" s="2" customFormat="1" ht="31" x14ac:dyDescent="0.35">
      <c r="A216" s="74" t="s">
        <v>594</v>
      </c>
      <c r="B216" s="74" t="s">
        <v>29</v>
      </c>
      <c r="C216" s="31" t="s">
        <v>36</v>
      </c>
      <c r="D216" s="67" t="s">
        <v>595</v>
      </c>
      <c r="E216" s="80"/>
      <c r="F216" s="80"/>
      <c r="G216" s="80"/>
    </row>
    <row r="217" spans="1:7" s="2" customFormat="1" ht="31" x14ac:dyDescent="0.35">
      <c r="A217" s="74" t="s">
        <v>596</v>
      </c>
      <c r="B217" s="74" t="s">
        <v>29</v>
      </c>
      <c r="C217" s="31" t="s">
        <v>36</v>
      </c>
      <c r="D217" s="67" t="s">
        <v>597</v>
      </c>
      <c r="E217" s="80"/>
      <c r="F217" s="80"/>
      <c r="G217" s="80"/>
    </row>
    <row r="218" spans="1:7" s="2" customFormat="1" ht="31" x14ac:dyDescent="0.35">
      <c r="A218" s="74" t="s">
        <v>598</v>
      </c>
      <c r="B218" s="74" t="s">
        <v>29</v>
      </c>
      <c r="C218" s="31" t="s">
        <v>36</v>
      </c>
      <c r="D218" s="67" t="s">
        <v>599</v>
      </c>
      <c r="E218" s="80"/>
      <c r="F218" s="80"/>
      <c r="G218" s="80"/>
    </row>
    <row r="219" spans="1:7" s="2" customFormat="1" ht="31" x14ac:dyDescent="0.35">
      <c r="A219" s="74" t="s">
        <v>600</v>
      </c>
      <c r="B219" s="74" t="s">
        <v>29</v>
      </c>
      <c r="C219" s="31" t="s">
        <v>36</v>
      </c>
      <c r="D219" s="67" t="s">
        <v>601</v>
      </c>
      <c r="E219" s="80"/>
      <c r="F219" s="80"/>
      <c r="G219" s="80"/>
    </row>
    <row r="220" spans="1:7" s="2" customFormat="1" ht="46.5" x14ac:dyDescent="0.35">
      <c r="A220" s="74" t="s">
        <v>602</v>
      </c>
      <c r="B220" s="74" t="s">
        <v>29</v>
      </c>
      <c r="C220" s="31" t="s">
        <v>36</v>
      </c>
      <c r="D220" s="67" t="s">
        <v>603</v>
      </c>
      <c r="E220" s="80"/>
      <c r="F220" s="80"/>
      <c r="G220" s="80"/>
    </row>
    <row r="221" spans="1:7" s="2" customFormat="1" ht="31" x14ac:dyDescent="0.35">
      <c r="A221" s="74" t="s">
        <v>604</v>
      </c>
      <c r="B221" s="74" t="s">
        <v>29</v>
      </c>
      <c r="C221" s="31" t="s">
        <v>36</v>
      </c>
      <c r="D221" s="67" t="s">
        <v>605</v>
      </c>
      <c r="E221" s="80"/>
      <c r="F221" s="80"/>
      <c r="G221" s="80"/>
    </row>
    <row r="222" spans="1:7" s="2" customFormat="1" ht="46.5" x14ac:dyDescent="0.35">
      <c r="A222" s="74" t="s">
        <v>606</v>
      </c>
      <c r="B222" s="74" t="s">
        <v>29</v>
      </c>
      <c r="C222" s="31" t="s">
        <v>36</v>
      </c>
      <c r="D222" s="67" t="s">
        <v>894</v>
      </c>
      <c r="E222" s="80"/>
      <c r="F222" s="80"/>
      <c r="G222" s="80"/>
    </row>
    <row r="223" spans="1:7" s="2" customFormat="1" ht="31" x14ac:dyDescent="0.35">
      <c r="A223" s="74" t="s">
        <v>607</v>
      </c>
      <c r="B223" s="74" t="s">
        <v>29</v>
      </c>
      <c r="C223" s="31" t="s">
        <v>36</v>
      </c>
      <c r="D223" s="67" t="s">
        <v>608</v>
      </c>
      <c r="E223" s="80"/>
      <c r="F223" s="80"/>
      <c r="G223" s="80"/>
    </row>
    <row r="224" spans="1:7" s="2" customFormat="1" ht="31" x14ac:dyDescent="0.35">
      <c r="A224" s="74" t="s">
        <v>609</v>
      </c>
      <c r="B224" s="74" t="s">
        <v>29</v>
      </c>
      <c r="C224" s="31" t="s">
        <v>36</v>
      </c>
      <c r="D224" s="67" t="s">
        <v>895</v>
      </c>
      <c r="E224" s="80"/>
      <c r="F224" s="80"/>
      <c r="G224" s="80"/>
    </row>
    <row r="225" spans="1:7" s="2" customFormat="1" ht="15.5" x14ac:dyDescent="0.35">
      <c r="A225" s="74" t="s">
        <v>610</v>
      </c>
      <c r="B225" s="74" t="s">
        <v>29</v>
      </c>
      <c r="C225" s="31" t="s">
        <v>36</v>
      </c>
      <c r="D225" s="67" t="s">
        <v>611</v>
      </c>
      <c r="E225" s="80"/>
      <c r="F225" s="80"/>
      <c r="G225" s="80"/>
    </row>
    <row r="226" spans="1:7" s="2" customFormat="1" ht="31" x14ac:dyDescent="0.35">
      <c r="A226" s="74" t="s">
        <v>612</v>
      </c>
      <c r="B226" s="74" t="s">
        <v>29</v>
      </c>
      <c r="C226" s="31" t="s">
        <v>36</v>
      </c>
      <c r="D226" s="67" t="s">
        <v>613</v>
      </c>
      <c r="E226" s="80"/>
      <c r="F226" s="80"/>
      <c r="G226" s="80"/>
    </row>
    <row r="227" spans="1:7" s="2" customFormat="1" ht="31" x14ac:dyDescent="0.35">
      <c r="A227" s="74" t="s">
        <v>614</v>
      </c>
      <c r="B227" s="74" t="s">
        <v>29</v>
      </c>
      <c r="C227" s="31" t="s">
        <v>36</v>
      </c>
      <c r="D227" s="67" t="s">
        <v>615</v>
      </c>
      <c r="E227" s="80"/>
      <c r="F227" s="80"/>
      <c r="G227" s="80"/>
    </row>
    <row r="228" spans="1:7" s="2" customFormat="1" ht="31" x14ac:dyDescent="0.35">
      <c r="A228" s="74" t="s">
        <v>616</v>
      </c>
      <c r="B228" s="74" t="s">
        <v>29</v>
      </c>
      <c r="C228" s="31" t="s">
        <v>36</v>
      </c>
      <c r="D228" s="67" t="s">
        <v>617</v>
      </c>
      <c r="E228" s="80"/>
      <c r="F228" s="80"/>
      <c r="G228" s="80"/>
    </row>
    <row r="229" spans="1:7" s="2" customFormat="1" ht="31" x14ac:dyDescent="0.35">
      <c r="A229" s="74" t="s">
        <v>618</v>
      </c>
      <c r="B229" s="74" t="s">
        <v>29</v>
      </c>
      <c r="C229" s="31" t="s">
        <v>36</v>
      </c>
      <c r="D229" s="67" t="s">
        <v>619</v>
      </c>
      <c r="E229" s="80"/>
      <c r="F229" s="80"/>
      <c r="G229" s="80"/>
    </row>
    <row r="230" spans="1:7" s="2" customFormat="1" ht="46.5" x14ac:dyDescent="0.35">
      <c r="A230" s="74" t="s">
        <v>620</v>
      </c>
      <c r="B230" s="74" t="s">
        <v>29</v>
      </c>
      <c r="C230" s="31" t="s">
        <v>36</v>
      </c>
      <c r="D230" s="67" t="s">
        <v>621</v>
      </c>
      <c r="E230" s="80"/>
      <c r="F230" s="80"/>
      <c r="G230" s="80"/>
    </row>
    <row r="231" spans="1:7" s="2" customFormat="1" ht="31" x14ac:dyDescent="0.35">
      <c r="A231" s="74" t="s">
        <v>622</v>
      </c>
      <c r="B231" s="74" t="s">
        <v>29</v>
      </c>
      <c r="C231" s="31" t="s">
        <v>36</v>
      </c>
      <c r="D231" s="67" t="s">
        <v>623</v>
      </c>
      <c r="E231" s="80"/>
      <c r="F231" s="80"/>
      <c r="G231" s="80"/>
    </row>
    <row r="232" spans="1:7" s="2" customFormat="1" ht="31" x14ac:dyDescent="0.35">
      <c r="A232" s="74" t="s">
        <v>624</v>
      </c>
      <c r="B232" s="74" t="s">
        <v>29</v>
      </c>
      <c r="C232" s="31" t="s">
        <v>36</v>
      </c>
      <c r="D232" s="67" t="s">
        <v>625</v>
      </c>
      <c r="E232" s="80"/>
      <c r="F232" s="80"/>
      <c r="G232" s="80"/>
    </row>
    <row r="233" spans="1:7" s="2" customFormat="1" ht="31" x14ac:dyDescent="0.35">
      <c r="A233" s="74" t="s">
        <v>626</v>
      </c>
      <c r="B233" s="74" t="s">
        <v>29</v>
      </c>
      <c r="C233" s="31" t="s">
        <v>36</v>
      </c>
      <c r="D233" s="67" t="s">
        <v>627</v>
      </c>
      <c r="E233" s="80"/>
      <c r="F233" s="80"/>
      <c r="G233" s="80"/>
    </row>
    <row r="234" spans="1:7" s="2" customFormat="1" ht="31" x14ac:dyDescent="0.35">
      <c r="A234" s="74" t="s">
        <v>628</v>
      </c>
      <c r="B234" s="74" t="s">
        <v>29</v>
      </c>
      <c r="C234" s="31" t="s">
        <v>36</v>
      </c>
      <c r="D234" s="67" t="s">
        <v>629</v>
      </c>
      <c r="E234" s="80"/>
      <c r="F234" s="80"/>
      <c r="G234" s="80"/>
    </row>
    <row r="235" spans="1:7" s="2" customFormat="1" ht="15.5" x14ac:dyDescent="0.35">
      <c r="A235" s="74" t="s">
        <v>630</v>
      </c>
      <c r="B235" s="74" t="s">
        <v>29</v>
      </c>
      <c r="C235" s="31" t="s">
        <v>36</v>
      </c>
      <c r="D235" s="67" t="s">
        <v>631</v>
      </c>
      <c r="E235" s="80"/>
      <c r="F235" s="80"/>
      <c r="G235" s="80"/>
    </row>
    <row r="236" spans="1:7" s="2" customFormat="1" ht="46.5" x14ac:dyDescent="0.35">
      <c r="A236" s="74" t="s">
        <v>632</v>
      </c>
      <c r="B236" s="74" t="s">
        <v>29</v>
      </c>
      <c r="C236" s="31" t="s">
        <v>36</v>
      </c>
      <c r="D236" s="67" t="s">
        <v>633</v>
      </c>
      <c r="E236" s="80"/>
      <c r="F236" s="80"/>
      <c r="G236" s="80"/>
    </row>
    <row r="237" spans="1:7" s="2" customFormat="1" ht="31" x14ac:dyDescent="0.35">
      <c r="A237" s="74" t="s">
        <v>634</v>
      </c>
      <c r="B237" s="74" t="s">
        <v>29</v>
      </c>
      <c r="C237" s="31" t="s">
        <v>36</v>
      </c>
      <c r="D237" s="67" t="s">
        <v>635</v>
      </c>
      <c r="E237" s="80"/>
      <c r="F237" s="80"/>
      <c r="G237" s="80"/>
    </row>
    <row r="238" spans="1:7" s="2" customFormat="1" ht="46.5" x14ac:dyDescent="0.35">
      <c r="A238" s="74" t="s">
        <v>636</v>
      </c>
      <c r="B238" s="74" t="s">
        <v>29</v>
      </c>
      <c r="C238" s="31" t="s">
        <v>36</v>
      </c>
      <c r="D238" s="67" t="s">
        <v>637</v>
      </c>
      <c r="E238" s="80"/>
      <c r="F238" s="80"/>
      <c r="G238" s="80"/>
    </row>
    <row r="239" spans="1:7" s="2" customFormat="1" ht="31" x14ac:dyDescent="0.35">
      <c r="A239" s="74" t="s">
        <v>638</v>
      </c>
      <c r="B239" s="74" t="s">
        <v>29</v>
      </c>
      <c r="C239" s="31" t="s">
        <v>36</v>
      </c>
      <c r="D239" s="67" t="s">
        <v>639</v>
      </c>
      <c r="E239" s="80"/>
      <c r="F239" s="80"/>
      <c r="G239" s="80"/>
    </row>
    <row r="240" spans="1:7" s="2" customFormat="1" ht="31" x14ac:dyDescent="0.35">
      <c r="A240" s="74" t="s">
        <v>640</v>
      </c>
      <c r="B240" s="74" t="s">
        <v>29</v>
      </c>
      <c r="C240" s="31" t="s">
        <v>36</v>
      </c>
      <c r="D240" s="67" t="s">
        <v>641</v>
      </c>
      <c r="E240" s="80"/>
      <c r="F240" s="80"/>
      <c r="G240" s="80"/>
    </row>
    <row r="241" spans="1:7" s="2" customFormat="1" ht="31" x14ac:dyDescent="0.35">
      <c r="A241" s="74" t="s">
        <v>642</v>
      </c>
      <c r="B241" s="74" t="s">
        <v>29</v>
      </c>
      <c r="C241" s="31" t="s">
        <v>36</v>
      </c>
      <c r="D241" s="67" t="s">
        <v>643</v>
      </c>
      <c r="E241" s="80"/>
      <c r="F241" s="80"/>
      <c r="G241" s="80"/>
    </row>
    <row r="242" spans="1:7" s="2" customFormat="1" ht="28.4" customHeight="1" x14ac:dyDescent="0.35">
      <c r="A242" s="74" t="s">
        <v>644</v>
      </c>
      <c r="B242" s="74" t="s">
        <v>29</v>
      </c>
      <c r="C242" s="31" t="s">
        <v>36</v>
      </c>
      <c r="D242" s="67" t="s">
        <v>645</v>
      </c>
      <c r="E242" s="80"/>
      <c r="F242" s="80"/>
      <c r="G242" s="80"/>
    </row>
    <row r="243" spans="1:7" s="2" customFormat="1" ht="28.4" customHeight="1" x14ac:dyDescent="0.35">
      <c r="A243" s="74" t="s">
        <v>646</v>
      </c>
      <c r="B243" s="74" t="s">
        <v>29</v>
      </c>
      <c r="C243" s="31" t="s">
        <v>36</v>
      </c>
      <c r="D243" s="67" t="s">
        <v>647</v>
      </c>
      <c r="E243" s="80"/>
      <c r="F243" s="80"/>
      <c r="G243" s="80"/>
    </row>
    <row r="244" spans="1:7" s="2" customFormat="1" ht="28.4" customHeight="1" x14ac:dyDescent="0.35">
      <c r="A244" s="74" t="s">
        <v>648</v>
      </c>
      <c r="B244" s="74" t="s">
        <v>29</v>
      </c>
      <c r="C244" s="31" t="s">
        <v>36</v>
      </c>
      <c r="D244" s="67" t="s">
        <v>649</v>
      </c>
      <c r="E244" s="80"/>
      <c r="F244" s="80"/>
      <c r="G244" s="80"/>
    </row>
    <row r="245" spans="1:7" s="2" customFormat="1" ht="28.4" customHeight="1" x14ac:dyDescent="0.35">
      <c r="A245" s="74" t="s">
        <v>650</v>
      </c>
      <c r="B245" s="74" t="s">
        <v>31</v>
      </c>
      <c r="C245" s="31" t="s">
        <v>38</v>
      </c>
      <c r="D245" s="67" t="s">
        <v>896</v>
      </c>
      <c r="E245" s="80"/>
      <c r="F245" s="80"/>
      <c r="G245" s="80"/>
    </row>
    <row r="246" spans="1:7" s="2" customFormat="1" ht="28.4" customHeight="1" x14ac:dyDescent="0.35">
      <c r="A246" s="74" t="s">
        <v>651</v>
      </c>
      <c r="B246" s="74" t="s">
        <v>31</v>
      </c>
      <c r="C246" s="31" t="s">
        <v>38</v>
      </c>
      <c r="D246" s="67" t="s">
        <v>652</v>
      </c>
      <c r="E246" s="80"/>
      <c r="F246" s="80"/>
      <c r="G246" s="80"/>
    </row>
    <row r="247" spans="1:7" s="2" customFormat="1" ht="28.4" customHeight="1" x14ac:dyDescent="0.35">
      <c r="A247" s="74" t="s">
        <v>653</v>
      </c>
      <c r="B247" s="74" t="s">
        <v>31</v>
      </c>
      <c r="C247" s="31" t="s">
        <v>38</v>
      </c>
      <c r="D247" s="67" t="s">
        <v>654</v>
      </c>
      <c r="E247" s="80"/>
      <c r="F247" s="80"/>
      <c r="G247" s="80"/>
    </row>
    <row r="248" spans="1:7" s="2" customFormat="1" ht="28.4" customHeight="1" x14ac:dyDescent="0.35">
      <c r="A248" s="74" t="s">
        <v>655</v>
      </c>
      <c r="B248" s="74" t="s">
        <v>31</v>
      </c>
      <c r="C248" s="31" t="s">
        <v>38</v>
      </c>
      <c r="D248" s="67" t="s">
        <v>656</v>
      </c>
      <c r="E248" s="80"/>
      <c r="F248" s="80"/>
      <c r="G248" s="80"/>
    </row>
    <row r="249" spans="1:7" s="2" customFormat="1" ht="28.4" customHeight="1" x14ac:dyDescent="0.35">
      <c r="A249" s="74" t="s">
        <v>657</v>
      </c>
      <c r="B249" s="74" t="s">
        <v>31</v>
      </c>
      <c r="C249" s="31" t="s">
        <v>38</v>
      </c>
      <c r="D249" s="67" t="s">
        <v>897</v>
      </c>
      <c r="E249" s="80"/>
      <c r="F249" s="80"/>
      <c r="G249" s="80"/>
    </row>
    <row r="250" spans="1:7" s="2" customFormat="1" ht="28.4" customHeight="1" x14ac:dyDescent="0.35">
      <c r="A250" s="74" t="s">
        <v>658</v>
      </c>
      <c r="B250" s="74" t="s">
        <v>31</v>
      </c>
      <c r="C250" s="31" t="s">
        <v>38</v>
      </c>
      <c r="D250" s="67" t="s">
        <v>898</v>
      </c>
      <c r="E250" s="80"/>
      <c r="F250" s="80"/>
      <c r="G250" s="80"/>
    </row>
    <row r="251" spans="1:7" s="2" customFormat="1" ht="28.4" customHeight="1" x14ac:dyDescent="0.35">
      <c r="A251" s="74" t="s">
        <v>659</v>
      </c>
      <c r="B251" s="74" t="s">
        <v>31</v>
      </c>
      <c r="C251" s="31" t="s">
        <v>38</v>
      </c>
      <c r="D251" s="67" t="s">
        <v>660</v>
      </c>
      <c r="E251" s="80"/>
      <c r="F251" s="80"/>
      <c r="G251" s="80"/>
    </row>
    <row r="252" spans="1:7" s="2" customFormat="1" ht="28.4" customHeight="1" x14ac:dyDescent="0.35">
      <c r="A252" s="74" t="s">
        <v>661</v>
      </c>
      <c r="B252" s="74" t="s">
        <v>31</v>
      </c>
      <c r="C252" s="31" t="s">
        <v>38</v>
      </c>
      <c r="D252" s="67" t="s">
        <v>899</v>
      </c>
      <c r="E252" s="80"/>
      <c r="F252" s="80"/>
      <c r="G252" s="80"/>
    </row>
    <row r="253" spans="1:7" s="2" customFormat="1" ht="28.4" customHeight="1" x14ac:dyDescent="0.35">
      <c r="A253" s="74" t="s">
        <v>662</v>
      </c>
      <c r="B253" s="74" t="s">
        <v>31</v>
      </c>
      <c r="C253" s="31" t="s">
        <v>38</v>
      </c>
      <c r="D253" s="67" t="s">
        <v>663</v>
      </c>
      <c r="E253" s="80"/>
      <c r="F253" s="80"/>
      <c r="G253" s="80"/>
    </row>
    <row r="254" spans="1:7" s="2" customFormat="1" ht="28.4" customHeight="1" x14ac:dyDescent="0.35">
      <c r="A254" s="74" t="s">
        <v>664</v>
      </c>
      <c r="B254" s="74" t="s">
        <v>31</v>
      </c>
      <c r="C254" s="31" t="s">
        <v>38</v>
      </c>
      <c r="D254" s="67" t="s">
        <v>665</v>
      </c>
      <c r="E254" s="80"/>
      <c r="F254" s="80"/>
      <c r="G254" s="80"/>
    </row>
    <row r="255" spans="1:7" s="2" customFormat="1" ht="28.4" customHeight="1" x14ac:dyDescent="0.35">
      <c r="A255" s="74" t="s">
        <v>666</v>
      </c>
      <c r="B255" s="74" t="s">
        <v>31</v>
      </c>
      <c r="C255" s="31" t="s">
        <v>38</v>
      </c>
      <c r="D255" s="67" t="s">
        <v>667</v>
      </c>
      <c r="E255" s="80"/>
      <c r="F255" s="80"/>
      <c r="G255" s="80"/>
    </row>
    <row r="256" spans="1:7" s="2" customFormat="1" ht="28.4" customHeight="1" x14ac:dyDescent="0.35">
      <c r="A256" s="74" t="s">
        <v>668</v>
      </c>
      <c r="B256" s="74" t="s">
        <v>31</v>
      </c>
      <c r="C256" s="31" t="s">
        <v>38</v>
      </c>
      <c r="D256" s="67" t="s">
        <v>669</v>
      </c>
      <c r="E256" s="80"/>
      <c r="F256" s="80"/>
      <c r="G256" s="80"/>
    </row>
    <row r="257" spans="1:7" s="2" customFormat="1" ht="28.4" customHeight="1" x14ac:dyDescent="0.35">
      <c r="A257" s="74" t="s">
        <v>670</v>
      </c>
      <c r="B257" s="74" t="s">
        <v>33</v>
      </c>
      <c r="C257" s="31" t="s">
        <v>40</v>
      </c>
      <c r="D257" s="67" t="s">
        <v>671</v>
      </c>
      <c r="E257" s="80"/>
      <c r="F257" s="80"/>
      <c r="G257" s="80"/>
    </row>
    <row r="258" spans="1:7" s="2" customFormat="1" ht="28.4" customHeight="1" x14ac:dyDescent="0.35">
      <c r="A258" s="74" t="s">
        <v>672</v>
      </c>
      <c r="B258" s="74" t="s">
        <v>33</v>
      </c>
      <c r="C258" s="31" t="s">
        <v>40</v>
      </c>
      <c r="D258" s="67" t="s">
        <v>673</v>
      </c>
      <c r="E258" s="80"/>
      <c r="F258" s="80"/>
      <c r="G258" s="80"/>
    </row>
    <row r="259" spans="1:7" s="6" customFormat="1" ht="28.4" customHeight="1" x14ac:dyDescent="0.35">
      <c r="A259" s="74" t="s">
        <v>674</v>
      </c>
      <c r="B259" s="74" t="s">
        <v>33</v>
      </c>
      <c r="C259" s="31" t="s">
        <v>40</v>
      </c>
      <c r="D259" s="67" t="s">
        <v>675</v>
      </c>
      <c r="E259" s="80"/>
      <c r="F259" s="80"/>
      <c r="G259" s="80"/>
    </row>
    <row r="260" spans="1:7" s="6" customFormat="1" ht="28.4" customHeight="1" x14ac:dyDescent="0.35">
      <c r="A260" s="74" t="s">
        <v>676</v>
      </c>
      <c r="B260" s="74" t="s">
        <v>33</v>
      </c>
      <c r="C260" s="31" t="s">
        <v>40</v>
      </c>
      <c r="D260" s="67" t="s">
        <v>677</v>
      </c>
      <c r="E260" s="80"/>
      <c r="F260" s="80"/>
      <c r="G260" s="80"/>
    </row>
    <row r="261" spans="1:7" s="2" customFormat="1" ht="28.4" customHeight="1" x14ac:dyDescent="0.35">
      <c r="A261" s="74" t="s">
        <v>678</v>
      </c>
      <c r="B261" s="74" t="s">
        <v>33</v>
      </c>
      <c r="C261" s="31" t="s">
        <v>40</v>
      </c>
      <c r="D261" s="67" t="s">
        <v>679</v>
      </c>
      <c r="E261" s="80"/>
      <c r="F261" s="80"/>
      <c r="G261" s="80"/>
    </row>
    <row r="262" spans="1:7" s="2" customFormat="1" ht="28.4" customHeight="1" x14ac:dyDescent="0.35">
      <c r="A262" s="74" t="s">
        <v>680</v>
      </c>
      <c r="B262" s="74" t="s">
        <v>33</v>
      </c>
      <c r="C262" s="31" t="s">
        <v>40</v>
      </c>
      <c r="D262" s="67" t="s">
        <v>681</v>
      </c>
      <c r="E262" s="80"/>
      <c r="F262" s="80"/>
      <c r="G262" s="80"/>
    </row>
    <row r="263" spans="1:7" s="2" customFormat="1" ht="28.4" customHeight="1" x14ac:dyDescent="0.35">
      <c r="A263" s="74" t="s">
        <v>682</v>
      </c>
      <c r="B263" s="74" t="s">
        <v>33</v>
      </c>
      <c r="C263" s="31" t="s">
        <v>40</v>
      </c>
      <c r="D263" s="67" t="s">
        <v>683</v>
      </c>
      <c r="E263" s="80"/>
      <c r="F263" s="80"/>
      <c r="G263" s="80"/>
    </row>
    <row r="264" spans="1:7" s="2" customFormat="1" ht="28.4" customHeight="1" x14ac:dyDescent="0.35">
      <c r="A264" s="74" t="s">
        <v>684</v>
      </c>
      <c r="B264" s="74" t="s">
        <v>33</v>
      </c>
      <c r="C264" s="31" t="s">
        <v>40</v>
      </c>
      <c r="D264" s="67" t="s">
        <v>685</v>
      </c>
      <c r="E264" s="80"/>
      <c r="F264" s="80"/>
      <c r="G264" s="80"/>
    </row>
    <row r="265" spans="1:7" s="2" customFormat="1" ht="28.4" customHeight="1" x14ac:dyDescent="0.35">
      <c r="A265" s="74" t="s">
        <v>686</v>
      </c>
      <c r="B265" s="74" t="s">
        <v>33</v>
      </c>
      <c r="C265" s="31" t="s">
        <v>40</v>
      </c>
      <c r="D265" s="67" t="s">
        <v>900</v>
      </c>
      <c r="E265" s="80"/>
      <c r="F265" s="80"/>
      <c r="G265" s="80"/>
    </row>
    <row r="266" spans="1:7" s="2" customFormat="1" ht="28.4" customHeight="1" x14ac:dyDescent="0.35">
      <c r="A266" s="74" t="s">
        <v>687</v>
      </c>
      <c r="B266" s="74" t="s">
        <v>33</v>
      </c>
      <c r="C266" s="31" t="s">
        <v>40</v>
      </c>
      <c r="D266" s="67" t="s">
        <v>867</v>
      </c>
      <c r="E266" s="80"/>
      <c r="F266" s="80"/>
      <c r="G266" s="80"/>
    </row>
  </sheetData>
  <autoFilter ref="A1:I161" xr:uid="{BB948F79-4A67-47CD-9FBC-F76C89C24928}"/>
  <phoneticPr fontId="2" type="noConversion"/>
  <dataValidations disablePrompts="1" count="1">
    <dataValidation type="list" allowBlank="1" showInputMessage="1" showErrorMessage="1" sqref="H157:H160 H117:H122" xr:uid="{A1F3413C-02BC-4267-8948-E1058E1187D8}">
      <formula1>"Must, Should, Could, Won't"</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D544D-1894-44EC-BAEC-588A3E752D26}">
  <dimension ref="A1:G75"/>
  <sheetViews>
    <sheetView topLeftCell="A8" workbookViewId="0">
      <selection activeCell="C3" sqref="C3"/>
    </sheetView>
  </sheetViews>
  <sheetFormatPr defaultColWidth="8.90625" defaultRowHeight="15.5" x14ac:dyDescent="0.35"/>
  <cols>
    <col min="1" max="1" width="6" style="35" bestFit="1" customWidth="1"/>
    <col min="2" max="2" width="6" style="35" customWidth="1"/>
    <col min="3" max="4" width="48.08984375" style="35" customWidth="1"/>
    <col min="5" max="5" width="13.6328125" style="35" bestFit="1" customWidth="1"/>
    <col min="6" max="6" width="8.90625" style="35"/>
    <col min="7" max="7" width="56.453125" style="35" customWidth="1"/>
    <col min="8" max="16384" width="8.90625" style="35"/>
  </cols>
  <sheetData>
    <row r="1" spans="1:7" s="28" customFormat="1" x14ac:dyDescent="0.35">
      <c r="A1" s="69" t="s">
        <v>104</v>
      </c>
      <c r="B1" s="69" t="s">
        <v>105</v>
      </c>
      <c r="C1" s="26" t="s">
        <v>106</v>
      </c>
      <c r="D1" s="52" t="s">
        <v>107</v>
      </c>
      <c r="E1" s="26" t="s">
        <v>108</v>
      </c>
      <c r="F1" s="27" t="s">
        <v>109</v>
      </c>
      <c r="G1" s="27" t="s">
        <v>110</v>
      </c>
    </row>
    <row r="2" spans="1:7" ht="62" x14ac:dyDescent="0.35">
      <c r="A2" s="70">
        <v>7.0010000000000003</v>
      </c>
      <c r="B2" s="70" t="s">
        <v>42</v>
      </c>
      <c r="C2" s="34" t="s">
        <v>43</v>
      </c>
      <c r="D2" s="58" t="s">
        <v>688</v>
      </c>
      <c r="E2" s="33"/>
      <c r="F2" s="34"/>
      <c r="G2" s="34"/>
    </row>
    <row r="3" spans="1:7" ht="248" x14ac:dyDescent="0.35">
      <c r="A3" s="71">
        <v>7.0019999999999998</v>
      </c>
      <c r="B3" s="70" t="s">
        <v>42</v>
      </c>
      <c r="C3" s="34" t="s">
        <v>43</v>
      </c>
      <c r="D3" s="41" t="s">
        <v>901</v>
      </c>
      <c r="E3" s="33"/>
      <c r="F3" s="34"/>
      <c r="G3" s="34"/>
    </row>
    <row r="4" spans="1:7" ht="170.5" x14ac:dyDescent="0.35">
      <c r="A4" s="70">
        <v>7.0030000000000001</v>
      </c>
      <c r="B4" s="70" t="s">
        <v>42</v>
      </c>
      <c r="C4" s="34" t="s">
        <v>43</v>
      </c>
      <c r="D4" s="41" t="s">
        <v>689</v>
      </c>
      <c r="E4" s="33"/>
      <c r="F4" s="34"/>
      <c r="G4" s="34"/>
    </row>
    <row r="5" spans="1:7" ht="124" x14ac:dyDescent="0.35">
      <c r="A5" s="71">
        <v>7.0039999999999996</v>
      </c>
      <c r="B5" s="70" t="s">
        <v>42</v>
      </c>
      <c r="C5" s="34" t="s">
        <v>43</v>
      </c>
      <c r="D5" s="41" t="s">
        <v>690</v>
      </c>
      <c r="E5" s="33"/>
      <c r="F5" s="34"/>
      <c r="G5" s="34"/>
    </row>
    <row r="6" spans="1:7" ht="108.5" x14ac:dyDescent="0.35">
      <c r="A6" s="70">
        <v>7.0049999999999999</v>
      </c>
      <c r="B6" s="70" t="s">
        <v>44</v>
      </c>
      <c r="C6" s="34" t="s">
        <v>45</v>
      </c>
      <c r="D6" s="72" t="s">
        <v>691</v>
      </c>
      <c r="E6" s="33"/>
      <c r="F6" s="34"/>
      <c r="G6" s="34"/>
    </row>
    <row r="7" spans="1:7" ht="77.5" x14ac:dyDescent="0.35">
      <c r="A7" s="71">
        <v>7.0060000000000002</v>
      </c>
      <c r="B7" s="70" t="s">
        <v>692</v>
      </c>
      <c r="C7" s="34" t="s">
        <v>693</v>
      </c>
      <c r="D7" s="41" t="s">
        <v>694</v>
      </c>
      <c r="E7" s="33"/>
      <c r="F7" s="34"/>
      <c r="G7" s="34"/>
    </row>
    <row r="8" spans="1:7" ht="77.5" x14ac:dyDescent="0.35">
      <c r="A8" s="71">
        <v>7.0069999999999997</v>
      </c>
      <c r="B8" s="70" t="s">
        <v>692</v>
      </c>
      <c r="C8" s="34" t="s">
        <v>693</v>
      </c>
      <c r="D8" s="41" t="s">
        <v>695</v>
      </c>
      <c r="E8" s="34"/>
      <c r="F8" s="34"/>
      <c r="G8" s="34"/>
    </row>
    <row r="9" spans="1:7" x14ac:dyDescent="0.35">
      <c r="E9" s="34"/>
      <c r="F9" s="34"/>
      <c r="G9" s="34"/>
    </row>
    <row r="10" spans="1:7" x14ac:dyDescent="0.35">
      <c r="E10" s="34"/>
      <c r="F10" s="34"/>
      <c r="G10" s="34"/>
    </row>
    <row r="11" spans="1:7" x14ac:dyDescent="0.35">
      <c r="E11" s="33"/>
      <c r="F11" s="34"/>
      <c r="G11" s="34"/>
    </row>
    <row r="12" spans="1:7" x14ac:dyDescent="0.35">
      <c r="E12" s="33"/>
      <c r="F12" s="34"/>
      <c r="G12" s="34"/>
    </row>
    <row r="13" spans="1:7" x14ac:dyDescent="0.35">
      <c r="E13" s="33"/>
      <c r="F13" s="34"/>
      <c r="G13" s="34"/>
    </row>
    <row r="14" spans="1:7" x14ac:dyDescent="0.35">
      <c r="E14" s="33"/>
      <c r="F14" s="34"/>
      <c r="G14" s="34"/>
    </row>
    <row r="15" spans="1:7" x14ac:dyDescent="0.35">
      <c r="E15" s="34"/>
      <c r="F15" s="34"/>
      <c r="G15" s="34"/>
    </row>
    <row r="16" spans="1:7" x14ac:dyDescent="0.35">
      <c r="E16" s="33"/>
      <c r="F16" s="34"/>
      <c r="G16" s="34"/>
    </row>
    <row r="17" spans="5:7" x14ac:dyDescent="0.35">
      <c r="E17" s="33"/>
      <c r="F17" s="34"/>
      <c r="G17" s="34"/>
    </row>
    <row r="18" spans="5:7" x14ac:dyDescent="0.35">
      <c r="E18" s="33"/>
      <c r="F18" s="34"/>
      <c r="G18" s="34"/>
    </row>
    <row r="19" spans="5:7" x14ac:dyDescent="0.35">
      <c r="E19" s="33"/>
      <c r="F19" s="34"/>
      <c r="G19" s="34"/>
    </row>
    <row r="20" spans="5:7" x14ac:dyDescent="0.35">
      <c r="E20" s="33"/>
      <c r="F20" s="34"/>
      <c r="G20" s="34"/>
    </row>
    <row r="21" spans="5:7" x14ac:dyDescent="0.35">
      <c r="E21" s="33"/>
      <c r="F21" s="34"/>
      <c r="G21" s="34"/>
    </row>
    <row r="22" spans="5:7" x14ac:dyDescent="0.35">
      <c r="E22" s="33"/>
      <c r="F22" s="34"/>
      <c r="G22" s="34"/>
    </row>
    <row r="23" spans="5:7" x14ac:dyDescent="0.35">
      <c r="E23" s="33"/>
      <c r="F23" s="34"/>
      <c r="G23" s="34"/>
    </row>
    <row r="24" spans="5:7" x14ac:dyDescent="0.35">
      <c r="E24" s="33"/>
      <c r="F24" s="34"/>
      <c r="G24" s="34"/>
    </row>
    <row r="25" spans="5:7" x14ac:dyDescent="0.35">
      <c r="E25" s="33"/>
      <c r="F25" s="34"/>
      <c r="G25" s="34"/>
    </row>
    <row r="26" spans="5:7" x14ac:dyDescent="0.35">
      <c r="E26" s="33"/>
      <c r="F26" s="34"/>
      <c r="G26" s="34"/>
    </row>
    <row r="27" spans="5:7" x14ac:dyDescent="0.35">
      <c r="E27" s="33"/>
      <c r="F27" s="34"/>
      <c r="G27" s="34"/>
    </row>
    <row r="28" spans="5:7" x14ac:dyDescent="0.35">
      <c r="E28" s="33"/>
      <c r="F28" s="34"/>
      <c r="G28" s="34"/>
    </row>
    <row r="29" spans="5:7" x14ac:dyDescent="0.35">
      <c r="E29" s="33"/>
      <c r="F29" s="34"/>
      <c r="G29" s="34"/>
    </row>
    <row r="30" spans="5:7" x14ac:dyDescent="0.35">
      <c r="E30" s="33"/>
      <c r="F30" s="34"/>
      <c r="G30" s="34"/>
    </row>
    <row r="31" spans="5:7" x14ac:dyDescent="0.35">
      <c r="E31" s="33"/>
      <c r="F31" s="34"/>
      <c r="G31" s="34"/>
    </row>
    <row r="32" spans="5:7" x14ac:dyDescent="0.35">
      <c r="E32" s="33"/>
      <c r="F32" s="34"/>
      <c r="G32" s="34"/>
    </row>
    <row r="33" spans="5:7" x14ac:dyDescent="0.35">
      <c r="E33" s="33"/>
      <c r="F33" s="34"/>
      <c r="G33" s="34"/>
    </row>
    <row r="34" spans="5:7" x14ac:dyDescent="0.35">
      <c r="E34" s="33"/>
      <c r="F34" s="34"/>
      <c r="G34" s="34"/>
    </row>
    <row r="35" spans="5:7" x14ac:dyDescent="0.35">
      <c r="E35" s="33"/>
      <c r="F35" s="34"/>
      <c r="G35" s="34"/>
    </row>
    <row r="36" spans="5:7" x14ac:dyDescent="0.35">
      <c r="E36" s="33"/>
      <c r="F36" s="34"/>
      <c r="G36" s="34"/>
    </row>
    <row r="37" spans="5:7" x14ac:dyDescent="0.35">
      <c r="E37" s="33"/>
      <c r="F37" s="34"/>
      <c r="G37" s="34"/>
    </row>
    <row r="38" spans="5:7" x14ac:dyDescent="0.35">
      <c r="E38" s="33"/>
      <c r="F38" s="34"/>
      <c r="G38" s="34"/>
    </row>
    <row r="39" spans="5:7" x14ac:dyDescent="0.35">
      <c r="E39" s="33"/>
      <c r="F39" s="34"/>
      <c r="G39" s="34"/>
    </row>
    <row r="40" spans="5:7" x14ac:dyDescent="0.35">
      <c r="E40" s="33"/>
      <c r="F40" s="34"/>
      <c r="G40" s="34"/>
    </row>
    <row r="41" spans="5:7" x14ac:dyDescent="0.35">
      <c r="E41" s="33"/>
      <c r="F41" s="34"/>
      <c r="G41" s="34"/>
    </row>
    <row r="42" spans="5:7" x14ac:dyDescent="0.35">
      <c r="E42" s="33"/>
      <c r="F42" s="34"/>
      <c r="G42" s="34"/>
    </row>
    <row r="43" spans="5:7" x14ac:dyDescent="0.35">
      <c r="E43" s="33"/>
      <c r="F43" s="34"/>
      <c r="G43" s="34"/>
    </row>
    <row r="44" spans="5:7" x14ac:dyDescent="0.35">
      <c r="E44" s="33"/>
      <c r="F44" s="34"/>
      <c r="G44" s="34"/>
    </row>
    <row r="45" spans="5:7" x14ac:dyDescent="0.35">
      <c r="E45" s="33"/>
      <c r="F45" s="34"/>
      <c r="G45" s="34"/>
    </row>
    <row r="46" spans="5:7" x14ac:dyDescent="0.35">
      <c r="E46" s="33"/>
      <c r="F46" s="34"/>
      <c r="G46" s="34"/>
    </row>
    <row r="47" spans="5:7" x14ac:dyDescent="0.35">
      <c r="E47" s="33"/>
      <c r="F47" s="34"/>
      <c r="G47" s="34"/>
    </row>
    <row r="48" spans="5:7" x14ac:dyDescent="0.35">
      <c r="E48" s="33"/>
      <c r="F48" s="34"/>
      <c r="G48" s="34"/>
    </row>
    <row r="49" spans="5:7" x14ac:dyDescent="0.35">
      <c r="E49" s="33"/>
      <c r="F49" s="34"/>
      <c r="G49" s="34"/>
    </row>
    <row r="50" spans="5:7" x14ac:dyDescent="0.35">
      <c r="E50" s="33"/>
      <c r="F50" s="34"/>
      <c r="G50" s="34"/>
    </row>
    <row r="51" spans="5:7" x14ac:dyDescent="0.35">
      <c r="E51" s="33"/>
      <c r="F51" s="34"/>
      <c r="G51" s="34"/>
    </row>
    <row r="52" spans="5:7" x14ac:dyDescent="0.35">
      <c r="E52" s="33"/>
      <c r="F52" s="34"/>
      <c r="G52" s="34"/>
    </row>
    <row r="53" spans="5:7" x14ac:dyDescent="0.35">
      <c r="E53" s="33"/>
      <c r="F53" s="34"/>
      <c r="G53" s="34"/>
    </row>
    <row r="54" spans="5:7" x14ac:dyDescent="0.35">
      <c r="E54" s="33"/>
      <c r="F54" s="34"/>
      <c r="G54" s="34"/>
    </row>
    <row r="55" spans="5:7" x14ac:dyDescent="0.35">
      <c r="E55" s="33"/>
      <c r="F55" s="34"/>
      <c r="G55" s="34"/>
    </row>
    <row r="56" spans="5:7" x14ac:dyDescent="0.35">
      <c r="E56" s="33"/>
      <c r="F56" s="34"/>
      <c r="G56" s="34"/>
    </row>
    <row r="57" spans="5:7" x14ac:dyDescent="0.35">
      <c r="E57" s="33"/>
      <c r="F57" s="34"/>
      <c r="G57" s="34"/>
    </row>
    <row r="58" spans="5:7" x14ac:dyDescent="0.35">
      <c r="E58" s="33"/>
      <c r="F58" s="34"/>
      <c r="G58" s="34"/>
    </row>
    <row r="59" spans="5:7" x14ac:dyDescent="0.35">
      <c r="E59" s="33"/>
      <c r="F59" s="34"/>
      <c r="G59" s="34"/>
    </row>
    <row r="60" spans="5:7" x14ac:dyDescent="0.35">
      <c r="E60" s="33"/>
      <c r="F60" s="34"/>
      <c r="G60" s="34"/>
    </row>
    <row r="61" spans="5:7" x14ac:dyDescent="0.35">
      <c r="E61" s="33"/>
      <c r="F61" s="34"/>
      <c r="G61" s="34"/>
    </row>
    <row r="62" spans="5:7" x14ac:dyDescent="0.35">
      <c r="E62" s="33"/>
      <c r="F62" s="34"/>
      <c r="G62" s="34"/>
    </row>
    <row r="63" spans="5:7" x14ac:dyDescent="0.35">
      <c r="E63" s="33"/>
      <c r="F63" s="34"/>
      <c r="G63" s="34"/>
    </row>
    <row r="64" spans="5:7" x14ac:dyDescent="0.35">
      <c r="E64" s="33"/>
      <c r="F64" s="34"/>
      <c r="G64" s="34"/>
    </row>
    <row r="65" spans="5:7" x14ac:dyDescent="0.35">
      <c r="E65" s="33"/>
      <c r="F65" s="34"/>
      <c r="G65" s="34"/>
    </row>
    <row r="66" spans="5:7" x14ac:dyDescent="0.35">
      <c r="E66" s="33"/>
      <c r="F66" s="34"/>
      <c r="G66" s="34"/>
    </row>
    <row r="67" spans="5:7" x14ac:dyDescent="0.35">
      <c r="E67" s="33"/>
      <c r="F67" s="34"/>
      <c r="G67" s="34"/>
    </row>
    <row r="68" spans="5:7" x14ac:dyDescent="0.35">
      <c r="E68" s="33"/>
      <c r="F68" s="34"/>
      <c r="G68" s="34"/>
    </row>
    <row r="69" spans="5:7" x14ac:dyDescent="0.35">
      <c r="E69" s="33"/>
      <c r="F69" s="34"/>
      <c r="G69" s="34"/>
    </row>
    <row r="70" spans="5:7" x14ac:dyDescent="0.35">
      <c r="E70" s="33"/>
      <c r="F70" s="34"/>
      <c r="G70" s="34"/>
    </row>
    <row r="71" spans="5:7" x14ac:dyDescent="0.35">
      <c r="E71" s="33"/>
      <c r="F71" s="34"/>
      <c r="G71" s="34"/>
    </row>
    <row r="72" spans="5:7" x14ac:dyDescent="0.35">
      <c r="E72" s="33"/>
      <c r="F72" s="34"/>
      <c r="G72" s="34"/>
    </row>
    <row r="73" spans="5:7" x14ac:dyDescent="0.35">
      <c r="E73" s="33"/>
      <c r="F73" s="34"/>
      <c r="G73" s="34"/>
    </row>
    <row r="74" spans="5:7" x14ac:dyDescent="0.35">
      <c r="E74" s="33"/>
      <c r="F74" s="34"/>
      <c r="G74" s="34"/>
    </row>
    <row r="75" spans="5:7" x14ac:dyDescent="0.35">
      <c r="E75" s="33"/>
      <c r="F75" s="34"/>
      <c r="G75" s="34"/>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B872D-274A-4ECA-841A-867E9059EC90}">
  <dimension ref="A1:G75"/>
  <sheetViews>
    <sheetView topLeftCell="A27" workbookViewId="0">
      <selection activeCell="C6" sqref="C6"/>
    </sheetView>
  </sheetViews>
  <sheetFormatPr defaultRowHeight="14.5" x14ac:dyDescent="0.35"/>
  <cols>
    <col min="1" max="1" width="6" style="14" bestFit="1" customWidth="1"/>
    <col min="2" max="2" width="6.54296875" style="14" bestFit="1" customWidth="1"/>
    <col min="3" max="4" width="48.08984375" customWidth="1"/>
    <col min="5" max="5" width="13.6328125" bestFit="1" customWidth="1"/>
    <col min="7" max="7" width="56.453125" customWidth="1"/>
  </cols>
  <sheetData>
    <row r="1" spans="1:7" s="17" customFormat="1" ht="15.5" x14ac:dyDescent="0.35">
      <c r="A1" s="65" t="s">
        <v>104</v>
      </c>
      <c r="B1" s="65" t="s">
        <v>105</v>
      </c>
      <c r="C1" s="24" t="s">
        <v>696</v>
      </c>
      <c r="D1" s="25" t="s">
        <v>107</v>
      </c>
      <c r="E1" s="26" t="s">
        <v>108</v>
      </c>
      <c r="F1" s="27" t="s">
        <v>109</v>
      </c>
      <c r="G1" s="27" t="s">
        <v>110</v>
      </c>
    </row>
    <row r="2" spans="1:7" ht="46.5" x14ac:dyDescent="0.35">
      <c r="A2" s="66">
        <v>8.0009999999999994</v>
      </c>
      <c r="B2" s="66" t="s">
        <v>47</v>
      </c>
      <c r="C2" s="31" t="s">
        <v>48</v>
      </c>
      <c r="D2" s="32" t="s">
        <v>697</v>
      </c>
      <c r="E2" s="33"/>
      <c r="F2" s="34"/>
      <c r="G2" s="34"/>
    </row>
    <row r="3" spans="1:7" ht="62" x14ac:dyDescent="0.35">
      <c r="A3" s="66">
        <v>8.0020000000000007</v>
      </c>
      <c r="B3" s="66" t="s">
        <v>47</v>
      </c>
      <c r="C3" s="31" t="s">
        <v>48</v>
      </c>
      <c r="D3" s="67" t="s">
        <v>698</v>
      </c>
      <c r="E3" s="33"/>
      <c r="F3" s="34"/>
      <c r="G3" s="34"/>
    </row>
    <row r="4" spans="1:7" ht="46.5" x14ac:dyDescent="0.35">
      <c r="A4" s="66">
        <v>8.0030000000000001</v>
      </c>
      <c r="B4" s="66" t="s">
        <v>47</v>
      </c>
      <c r="C4" s="31" t="s">
        <v>48</v>
      </c>
      <c r="D4" s="67" t="s">
        <v>902</v>
      </c>
      <c r="E4" s="33"/>
      <c r="F4" s="34"/>
      <c r="G4" s="34"/>
    </row>
    <row r="5" spans="1:7" ht="31" x14ac:dyDescent="0.35">
      <c r="A5" s="66">
        <v>8.0039999999999996</v>
      </c>
      <c r="B5" s="66" t="s">
        <v>47</v>
      </c>
      <c r="C5" s="31" t="s">
        <v>48</v>
      </c>
      <c r="D5" s="67" t="s">
        <v>699</v>
      </c>
      <c r="E5" s="33"/>
      <c r="F5" s="34"/>
      <c r="G5" s="34"/>
    </row>
    <row r="6" spans="1:7" ht="46.5" x14ac:dyDescent="0.35">
      <c r="A6" s="66">
        <v>8.0050000000000008</v>
      </c>
      <c r="B6" s="66" t="s">
        <v>47</v>
      </c>
      <c r="C6" s="31" t="s">
        <v>48</v>
      </c>
      <c r="D6" s="67" t="s">
        <v>700</v>
      </c>
      <c r="E6" s="33"/>
      <c r="F6" s="34"/>
      <c r="G6" s="34"/>
    </row>
    <row r="7" spans="1:7" ht="31" x14ac:dyDescent="0.35">
      <c r="A7" s="66">
        <v>8.0060000000000109</v>
      </c>
      <c r="B7" s="66" t="s">
        <v>49</v>
      </c>
      <c r="C7" s="31" t="s">
        <v>50</v>
      </c>
      <c r="D7" s="67" t="s">
        <v>701</v>
      </c>
      <c r="E7" s="33"/>
      <c r="F7" s="34"/>
      <c r="G7" s="34"/>
    </row>
    <row r="8" spans="1:7" ht="46.5" x14ac:dyDescent="0.35">
      <c r="A8" s="66">
        <v>8.0070000000000103</v>
      </c>
      <c r="B8" s="66" t="s">
        <v>49</v>
      </c>
      <c r="C8" s="31" t="s">
        <v>50</v>
      </c>
      <c r="D8" s="67" t="s">
        <v>702</v>
      </c>
      <c r="E8" s="34"/>
      <c r="F8" s="34"/>
      <c r="G8" s="34"/>
    </row>
    <row r="9" spans="1:7" ht="62" x14ac:dyDescent="0.35">
      <c r="A9" s="66">
        <v>8.0080000000000098</v>
      </c>
      <c r="B9" s="66" t="s">
        <v>49</v>
      </c>
      <c r="C9" s="31" t="s">
        <v>50</v>
      </c>
      <c r="D9" s="67" t="s">
        <v>703</v>
      </c>
      <c r="E9" s="34"/>
      <c r="F9" s="34"/>
      <c r="G9" s="34"/>
    </row>
    <row r="10" spans="1:7" ht="31" x14ac:dyDescent="0.35">
      <c r="A10" s="66">
        <v>8.0090000000000092</v>
      </c>
      <c r="B10" s="66" t="s">
        <v>49</v>
      </c>
      <c r="C10" s="31" t="s">
        <v>50</v>
      </c>
      <c r="D10" s="67" t="s">
        <v>704</v>
      </c>
      <c r="E10" s="34"/>
      <c r="F10" s="34"/>
      <c r="G10" s="34"/>
    </row>
    <row r="11" spans="1:7" ht="46.5" x14ac:dyDescent="0.35">
      <c r="A11" s="66">
        <v>8.0100000000000104</v>
      </c>
      <c r="B11" s="66" t="s">
        <v>49</v>
      </c>
      <c r="C11" s="31" t="s">
        <v>50</v>
      </c>
      <c r="D11" s="67" t="s">
        <v>705</v>
      </c>
      <c r="E11" s="33"/>
      <c r="F11" s="34"/>
      <c r="G11" s="34"/>
    </row>
    <row r="12" spans="1:7" ht="31" x14ac:dyDescent="0.35">
      <c r="A12" s="66">
        <v>8.0110000000000099</v>
      </c>
      <c r="B12" s="66" t="s">
        <v>49</v>
      </c>
      <c r="C12" s="31" t="s">
        <v>50</v>
      </c>
      <c r="D12" s="67" t="s">
        <v>706</v>
      </c>
      <c r="E12" s="33"/>
      <c r="F12" s="34"/>
      <c r="G12" s="34"/>
    </row>
    <row r="13" spans="1:7" ht="46.5" x14ac:dyDescent="0.35">
      <c r="A13" s="66">
        <v>8.0120000000000093</v>
      </c>
      <c r="B13" s="66" t="s">
        <v>51</v>
      </c>
      <c r="C13" s="31" t="s">
        <v>52</v>
      </c>
      <c r="D13" s="67" t="s">
        <v>707</v>
      </c>
      <c r="E13" s="33"/>
      <c r="F13" s="34"/>
      <c r="G13" s="34"/>
    </row>
    <row r="14" spans="1:7" ht="46.5" x14ac:dyDescent="0.35">
      <c r="A14" s="66">
        <v>8.0130000000000106</v>
      </c>
      <c r="B14" s="66" t="s">
        <v>51</v>
      </c>
      <c r="C14" s="31" t="s">
        <v>52</v>
      </c>
      <c r="D14" s="67" t="s">
        <v>708</v>
      </c>
      <c r="E14" s="33"/>
      <c r="F14" s="34"/>
      <c r="G14" s="34"/>
    </row>
    <row r="15" spans="1:7" ht="31" x14ac:dyDescent="0.35">
      <c r="A15" s="66">
        <v>8.0140000000000207</v>
      </c>
      <c r="B15" s="66" t="s">
        <v>51</v>
      </c>
      <c r="C15" s="31" t="s">
        <v>52</v>
      </c>
      <c r="D15" s="67" t="s">
        <v>709</v>
      </c>
      <c r="E15" s="34"/>
      <c r="F15" s="34"/>
      <c r="G15" s="34"/>
    </row>
    <row r="16" spans="1:7" ht="46.5" x14ac:dyDescent="0.35">
      <c r="A16" s="66">
        <v>8.0150000000000201</v>
      </c>
      <c r="B16" s="66" t="s">
        <v>53</v>
      </c>
      <c r="C16" s="31" t="s">
        <v>54</v>
      </c>
      <c r="D16" s="67" t="s">
        <v>710</v>
      </c>
      <c r="E16" s="33"/>
      <c r="F16" s="34"/>
      <c r="G16" s="34"/>
    </row>
    <row r="17" spans="1:7" ht="46.5" x14ac:dyDescent="0.35">
      <c r="A17" s="66">
        <v>8.0160000000000196</v>
      </c>
      <c r="B17" s="66" t="s">
        <v>53</v>
      </c>
      <c r="C17" s="31" t="s">
        <v>54</v>
      </c>
      <c r="D17" s="67" t="s">
        <v>711</v>
      </c>
      <c r="E17" s="33"/>
      <c r="F17" s="34"/>
      <c r="G17" s="34"/>
    </row>
    <row r="18" spans="1:7" ht="62" x14ac:dyDescent="0.35">
      <c r="A18" s="66">
        <v>8.0170000000000208</v>
      </c>
      <c r="B18" s="66" t="s">
        <v>53</v>
      </c>
      <c r="C18" s="31" t="s">
        <v>54</v>
      </c>
      <c r="D18" s="67" t="s">
        <v>712</v>
      </c>
      <c r="E18" s="33"/>
      <c r="F18" s="34"/>
      <c r="G18" s="34"/>
    </row>
    <row r="19" spans="1:7" ht="46.5" x14ac:dyDescent="0.35">
      <c r="A19" s="66">
        <v>8.0180000000000202</v>
      </c>
      <c r="B19" s="66" t="s">
        <v>53</v>
      </c>
      <c r="C19" s="31" t="s">
        <v>54</v>
      </c>
      <c r="D19" s="67" t="s">
        <v>713</v>
      </c>
      <c r="E19" s="33"/>
      <c r="F19" s="34"/>
      <c r="G19" s="34"/>
    </row>
    <row r="20" spans="1:7" ht="46.5" x14ac:dyDescent="0.35">
      <c r="A20" s="66">
        <v>8.0190000000000197</v>
      </c>
      <c r="B20" s="66" t="s">
        <v>53</v>
      </c>
      <c r="C20" s="31" t="s">
        <v>54</v>
      </c>
      <c r="D20" s="67" t="s">
        <v>714</v>
      </c>
      <c r="E20" s="33"/>
      <c r="F20" s="34"/>
      <c r="G20" s="34"/>
    </row>
    <row r="21" spans="1:7" ht="31" x14ac:dyDescent="0.35">
      <c r="A21" s="66">
        <v>8.0200000000000191</v>
      </c>
      <c r="B21" s="66" t="s">
        <v>53</v>
      </c>
      <c r="C21" s="31" t="s">
        <v>54</v>
      </c>
      <c r="D21" s="68" t="s">
        <v>715</v>
      </c>
      <c r="E21" s="33"/>
      <c r="F21" s="34"/>
      <c r="G21" s="34"/>
    </row>
    <row r="22" spans="1:7" ht="62" x14ac:dyDescent="0.35">
      <c r="A22" s="66">
        <v>8.0210000000000203</v>
      </c>
      <c r="B22" s="66" t="s">
        <v>53</v>
      </c>
      <c r="C22" s="31" t="s">
        <v>54</v>
      </c>
      <c r="D22" s="67" t="s">
        <v>716</v>
      </c>
      <c r="E22" s="33"/>
      <c r="F22" s="34"/>
      <c r="G22" s="34"/>
    </row>
    <row r="23" spans="1:7" ht="46.5" x14ac:dyDescent="0.35">
      <c r="A23" s="66">
        <v>8.0220000000000304</v>
      </c>
      <c r="B23" s="66" t="s">
        <v>55</v>
      </c>
      <c r="C23" s="31" t="s">
        <v>56</v>
      </c>
      <c r="D23" s="67" t="s">
        <v>717</v>
      </c>
      <c r="E23" s="33"/>
      <c r="F23" s="34"/>
      <c r="G23" s="34"/>
    </row>
    <row r="24" spans="1:7" ht="62" x14ac:dyDescent="0.35">
      <c r="A24" s="66">
        <v>8.0230000000000299</v>
      </c>
      <c r="B24" s="66" t="s">
        <v>55</v>
      </c>
      <c r="C24" s="31" t="s">
        <v>56</v>
      </c>
      <c r="D24" s="67" t="s">
        <v>718</v>
      </c>
      <c r="E24" s="33"/>
      <c r="F24" s="34"/>
      <c r="G24" s="34"/>
    </row>
    <row r="25" spans="1:7" ht="46.5" x14ac:dyDescent="0.35">
      <c r="A25" s="66">
        <v>8.0240000000000293</v>
      </c>
      <c r="B25" s="66" t="s">
        <v>55</v>
      </c>
      <c r="C25" s="31" t="s">
        <v>56</v>
      </c>
      <c r="D25" s="67" t="s">
        <v>719</v>
      </c>
      <c r="E25" s="33"/>
      <c r="F25" s="34"/>
      <c r="G25" s="34"/>
    </row>
    <row r="26" spans="1:7" ht="46.5" x14ac:dyDescent="0.35">
      <c r="A26" s="66">
        <v>8.0250000000000306</v>
      </c>
      <c r="B26" s="66" t="s">
        <v>55</v>
      </c>
      <c r="C26" s="31" t="s">
        <v>56</v>
      </c>
      <c r="D26" s="67" t="s">
        <v>720</v>
      </c>
      <c r="E26" s="33"/>
      <c r="F26" s="34"/>
      <c r="G26" s="34"/>
    </row>
    <row r="27" spans="1:7" ht="31" x14ac:dyDescent="0.35">
      <c r="A27" s="66">
        <v>8.02600000000003</v>
      </c>
      <c r="B27" s="66" t="s">
        <v>55</v>
      </c>
      <c r="C27" s="31" t="s">
        <v>56</v>
      </c>
      <c r="D27" s="67" t="s">
        <v>721</v>
      </c>
      <c r="E27" s="33"/>
      <c r="F27" s="34"/>
      <c r="G27" s="34"/>
    </row>
    <row r="28" spans="1:7" ht="62" x14ac:dyDescent="0.35">
      <c r="A28" s="66">
        <v>8.0270000000000294</v>
      </c>
      <c r="B28" s="66" t="s">
        <v>55</v>
      </c>
      <c r="C28" s="31" t="s">
        <v>56</v>
      </c>
      <c r="D28" s="67" t="s">
        <v>722</v>
      </c>
      <c r="E28" s="33"/>
      <c r="F28" s="34"/>
      <c r="G28" s="34"/>
    </row>
    <row r="29" spans="1:7" x14ac:dyDescent="0.35">
      <c r="E29" s="5"/>
      <c r="F29" s="4"/>
      <c r="G29" s="4"/>
    </row>
    <row r="30" spans="1:7" x14ac:dyDescent="0.35">
      <c r="E30" s="5"/>
      <c r="F30" s="4"/>
      <c r="G30" s="4"/>
    </row>
    <row r="31" spans="1:7" x14ac:dyDescent="0.35">
      <c r="E31" s="5"/>
      <c r="F31" s="4"/>
      <c r="G31" s="4"/>
    </row>
    <row r="32" spans="1:7" x14ac:dyDescent="0.35">
      <c r="E32" s="5"/>
      <c r="F32" s="4"/>
      <c r="G32" s="4"/>
    </row>
    <row r="33" spans="5:7" x14ac:dyDescent="0.35">
      <c r="E33" s="5"/>
      <c r="F33" s="4"/>
      <c r="G33" s="4"/>
    </row>
    <row r="34" spans="5:7" x14ac:dyDescent="0.35">
      <c r="E34" s="5"/>
      <c r="F34" s="4"/>
      <c r="G34" s="4"/>
    </row>
    <row r="35" spans="5:7" x14ac:dyDescent="0.35">
      <c r="E35" s="5"/>
      <c r="F35" s="4"/>
      <c r="G35" s="4"/>
    </row>
    <row r="36" spans="5:7" x14ac:dyDescent="0.35">
      <c r="E36" s="5"/>
      <c r="F36" s="4"/>
      <c r="G36" s="4"/>
    </row>
    <row r="37" spans="5:7" x14ac:dyDescent="0.35">
      <c r="E37" s="5"/>
      <c r="F37" s="4"/>
      <c r="G37" s="4"/>
    </row>
    <row r="38" spans="5:7" x14ac:dyDescent="0.35">
      <c r="E38" s="5"/>
      <c r="F38" s="4"/>
      <c r="G38" s="4"/>
    </row>
    <row r="39" spans="5:7" x14ac:dyDescent="0.35">
      <c r="E39" s="5"/>
      <c r="F39" s="4"/>
      <c r="G39" s="4"/>
    </row>
    <row r="40" spans="5:7" x14ac:dyDescent="0.35">
      <c r="E40" s="5"/>
      <c r="F40" s="4"/>
      <c r="G40" s="4"/>
    </row>
    <row r="41" spans="5:7" x14ac:dyDescent="0.35">
      <c r="E41" s="5"/>
      <c r="F41" s="4"/>
      <c r="G41" s="4"/>
    </row>
    <row r="42" spans="5:7" x14ac:dyDescent="0.35">
      <c r="E42" s="5"/>
      <c r="F42" s="4"/>
      <c r="G42" s="4"/>
    </row>
    <row r="43" spans="5:7" x14ac:dyDescent="0.35">
      <c r="E43" s="5"/>
      <c r="F43" s="4"/>
      <c r="G43" s="4"/>
    </row>
    <row r="44" spans="5:7" x14ac:dyDescent="0.35">
      <c r="E44" s="5"/>
      <c r="F44" s="4"/>
      <c r="G44" s="4"/>
    </row>
    <row r="45" spans="5:7" x14ac:dyDescent="0.35">
      <c r="E45" s="5"/>
      <c r="F45" s="4"/>
      <c r="G45" s="4"/>
    </row>
    <row r="46" spans="5:7" x14ac:dyDescent="0.35">
      <c r="E46" s="5"/>
      <c r="F46" s="4"/>
      <c r="G46" s="4"/>
    </row>
    <row r="47" spans="5:7" x14ac:dyDescent="0.35">
      <c r="E47" s="5"/>
      <c r="F47" s="4"/>
      <c r="G47" s="4"/>
    </row>
    <row r="48" spans="5:7" x14ac:dyDescent="0.35">
      <c r="E48" s="5"/>
      <c r="F48" s="4"/>
      <c r="G48" s="4"/>
    </row>
    <row r="49" spans="5:7" x14ac:dyDescent="0.35">
      <c r="E49" s="5"/>
      <c r="F49" s="4"/>
      <c r="G49" s="4"/>
    </row>
    <row r="50" spans="5:7" x14ac:dyDescent="0.35">
      <c r="E50" s="5"/>
      <c r="F50" s="4"/>
      <c r="G50" s="4"/>
    </row>
    <row r="51" spans="5:7" x14ac:dyDescent="0.35">
      <c r="E51" s="5"/>
      <c r="F51" s="4"/>
      <c r="G51" s="4"/>
    </row>
    <row r="52" spans="5:7" x14ac:dyDescent="0.35">
      <c r="E52" s="5"/>
      <c r="F52" s="4"/>
      <c r="G52" s="4"/>
    </row>
    <row r="53" spans="5:7" x14ac:dyDescent="0.35">
      <c r="E53" s="5"/>
      <c r="F53" s="4"/>
      <c r="G53" s="4"/>
    </row>
    <row r="54" spans="5:7" x14ac:dyDescent="0.35">
      <c r="E54" s="5"/>
      <c r="F54" s="4"/>
      <c r="G54" s="4"/>
    </row>
    <row r="55" spans="5:7" x14ac:dyDescent="0.35">
      <c r="E55" s="5"/>
      <c r="F55" s="4"/>
      <c r="G55" s="4"/>
    </row>
    <row r="56" spans="5:7" x14ac:dyDescent="0.35">
      <c r="E56" s="5"/>
      <c r="F56" s="4"/>
      <c r="G56" s="4"/>
    </row>
    <row r="57" spans="5:7" x14ac:dyDescent="0.35">
      <c r="E57" s="5"/>
      <c r="F57" s="4"/>
      <c r="G57" s="4"/>
    </row>
    <row r="58" spans="5:7" x14ac:dyDescent="0.35">
      <c r="E58" s="5"/>
      <c r="F58" s="4"/>
      <c r="G58" s="4"/>
    </row>
    <row r="59" spans="5:7" x14ac:dyDescent="0.35">
      <c r="E59" s="5"/>
      <c r="F59" s="4"/>
      <c r="G59" s="4"/>
    </row>
    <row r="60" spans="5:7" x14ac:dyDescent="0.35">
      <c r="E60" s="5"/>
      <c r="F60" s="4"/>
      <c r="G60" s="4"/>
    </row>
    <row r="61" spans="5:7" x14ac:dyDescent="0.35">
      <c r="E61" s="5"/>
      <c r="F61" s="4"/>
      <c r="G61" s="4"/>
    </row>
    <row r="62" spans="5:7" x14ac:dyDescent="0.35">
      <c r="E62" s="5"/>
      <c r="F62" s="4"/>
      <c r="G62" s="4"/>
    </row>
    <row r="63" spans="5:7" x14ac:dyDescent="0.35">
      <c r="E63" s="5"/>
      <c r="F63" s="4"/>
      <c r="G63" s="4"/>
    </row>
    <row r="64" spans="5:7" x14ac:dyDescent="0.35">
      <c r="E64" s="5"/>
      <c r="F64" s="4"/>
      <c r="G64" s="4"/>
    </row>
    <row r="65" spans="5:7" x14ac:dyDescent="0.35">
      <c r="E65" s="5"/>
      <c r="F65" s="4"/>
      <c r="G65" s="4"/>
    </row>
    <row r="66" spans="5:7" x14ac:dyDescent="0.35">
      <c r="E66" s="5"/>
      <c r="F66" s="4"/>
      <c r="G66" s="4"/>
    </row>
    <row r="67" spans="5:7" x14ac:dyDescent="0.35">
      <c r="E67" s="5"/>
      <c r="F67" s="4"/>
      <c r="G67" s="4"/>
    </row>
    <row r="68" spans="5:7" x14ac:dyDescent="0.35">
      <c r="E68" s="5"/>
      <c r="F68" s="4"/>
      <c r="G68" s="4"/>
    </row>
    <row r="69" spans="5:7" x14ac:dyDescent="0.35">
      <c r="E69" s="5"/>
      <c r="F69" s="4"/>
      <c r="G69" s="4"/>
    </row>
    <row r="70" spans="5:7" x14ac:dyDescent="0.35">
      <c r="E70" s="5"/>
      <c r="F70" s="4"/>
      <c r="G70" s="4"/>
    </row>
    <row r="71" spans="5:7" x14ac:dyDescent="0.35">
      <c r="E71" s="5"/>
      <c r="F71" s="4"/>
      <c r="G71" s="4"/>
    </row>
    <row r="72" spans="5:7" x14ac:dyDescent="0.35">
      <c r="E72" s="5"/>
      <c r="F72" s="4"/>
      <c r="G72" s="4"/>
    </row>
    <row r="73" spans="5:7" x14ac:dyDescent="0.35">
      <c r="E73" s="5"/>
      <c r="F73" s="4"/>
      <c r="G73" s="4"/>
    </row>
    <row r="74" spans="5:7" x14ac:dyDescent="0.35">
      <c r="E74" s="5"/>
      <c r="F74" s="4"/>
      <c r="G74" s="4"/>
    </row>
    <row r="75" spans="5:7" x14ac:dyDescent="0.35">
      <c r="E75" s="5"/>
      <c r="F75" s="4"/>
      <c r="G75" s="4"/>
    </row>
  </sheetData>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67F62-4201-4F8B-A7DB-94D1C943742B}">
  <dimension ref="A1:G75"/>
  <sheetViews>
    <sheetView tabSelected="1" topLeftCell="E37" workbookViewId="0">
      <selection activeCell="C40" sqref="C40"/>
    </sheetView>
  </sheetViews>
  <sheetFormatPr defaultColWidth="8.90625" defaultRowHeight="15.5" x14ac:dyDescent="0.35"/>
  <cols>
    <col min="1" max="1" width="6" style="50" bestFit="1" customWidth="1"/>
    <col min="2" max="2" width="7.08984375" style="50" bestFit="1" customWidth="1"/>
    <col min="3" max="4" width="48.08984375" style="35" customWidth="1"/>
    <col min="5" max="5" width="13.6328125" style="35" bestFit="1" customWidth="1"/>
    <col min="6" max="6" width="8.90625" style="35"/>
    <col min="7" max="7" width="56.453125" style="35" customWidth="1"/>
    <col min="8" max="16384" width="8.90625" style="35"/>
  </cols>
  <sheetData>
    <row r="1" spans="1:7" s="28" customFormat="1" x14ac:dyDescent="0.35">
      <c r="A1" s="23" t="s">
        <v>104</v>
      </c>
      <c r="B1" s="23" t="s">
        <v>105</v>
      </c>
      <c r="C1" s="24" t="s">
        <v>106</v>
      </c>
      <c r="D1" s="25" t="s">
        <v>107</v>
      </c>
      <c r="E1" s="26" t="s">
        <v>108</v>
      </c>
      <c r="F1" s="27" t="s">
        <v>109</v>
      </c>
      <c r="G1" s="27" t="s">
        <v>110</v>
      </c>
    </row>
    <row r="2" spans="1:7" ht="46.5" x14ac:dyDescent="0.35">
      <c r="A2" s="29">
        <v>9.0009999999999994</v>
      </c>
      <c r="B2" s="30" t="s">
        <v>58</v>
      </c>
      <c r="C2" s="31" t="s">
        <v>59</v>
      </c>
      <c r="D2" s="32" t="s">
        <v>723</v>
      </c>
      <c r="E2" s="33"/>
      <c r="F2" s="34"/>
      <c r="G2" s="34"/>
    </row>
    <row r="3" spans="1:7" ht="46.5" x14ac:dyDescent="0.35">
      <c r="A3" s="29">
        <v>9.0020000000000007</v>
      </c>
      <c r="B3" s="30" t="s">
        <v>58</v>
      </c>
      <c r="C3" s="31" t="s">
        <v>59</v>
      </c>
      <c r="D3" s="32" t="s">
        <v>724</v>
      </c>
      <c r="E3" s="33"/>
      <c r="F3" s="34"/>
      <c r="G3" s="34"/>
    </row>
    <row r="4" spans="1:7" ht="46.5" x14ac:dyDescent="0.35">
      <c r="A4" s="29">
        <v>9.0030000000000001</v>
      </c>
      <c r="B4" s="30" t="s">
        <v>58</v>
      </c>
      <c r="C4" s="31" t="s">
        <v>59</v>
      </c>
      <c r="D4" s="32" t="s">
        <v>725</v>
      </c>
      <c r="E4" s="33"/>
      <c r="F4" s="34"/>
      <c r="G4" s="34"/>
    </row>
    <row r="5" spans="1:7" ht="77.5" x14ac:dyDescent="0.35">
      <c r="A5" s="29">
        <v>9.0039999999999996</v>
      </c>
      <c r="B5" s="30" t="s">
        <v>58</v>
      </c>
      <c r="C5" s="31" t="s">
        <v>59</v>
      </c>
      <c r="D5" s="32" t="s">
        <v>726</v>
      </c>
      <c r="E5" s="33"/>
      <c r="F5" s="34"/>
      <c r="G5" s="34"/>
    </row>
    <row r="6" spans="1:7" ht="46.5" x14ac:dyDescent="0.35">
      <c r="A6" s="29">
        <v>9.0050000000000008</v>
      </c>
      <c r="B6" s="30" t="s">
        <v>58</v>
      </c>
      <c r="C6" s="31" t="s">
        <v>59</v>
      </c>
      <c r="D6" s="32" t="s">
        <v>727</v>
      </c>
      <c r="E6" s="33"/>
      <c r="F6" s="34"/>
      <c r="G6" s="34"/>
    </row>
    <row r="7" spans="1:7" ht="62" x14ac:dyDescent="0.35">
      <c r="A7" s="29">
        <v>9.0060000000000109</v>
      </c>
      <c r="B7" s="30" t="s">
        <v>60</v>
      </c>
      <c r="C7" s="31" t="s">
        <v>61</v>
      </c>
      <c r="D7" s="32" t="s">
        <v>728</v>
      </c>
      <c r="E7" s="33"/>
      <c r="F7" s="34"/>
      <c r="G7" s="34"/>
    </row>
    <row r="8" spans="1:7" ht="31" x14ac:dyDescent="0.35">
      <c r="A8" s="29">
        <v>9.0070000000000103</v>
      </c>
      <c r="B8" s="30" t="s">
        <v>60</v>
      </c>
      <c r="C8" s="31" t="s">
        <v>61</v>
      </c>
      <c r="D8" s="32" t="s">
        <v>729</v>
      </c>
      <c r="E8" s="34"/>
      <c r="F8" s="34"/>
      <c r="G8" s="34"/>
    </row>
    <row r="9" spans="1:7" ht="62" x14ac:dyDescent="0.35">
      <c r="A9" s="29">
        <v>9.0080000000000098</v>
      </c>
      <c r="B9" s="30" t="s">
        <v>60</v>
      </c>
      <c r="C9" s="31" t="s">
        <v>61</v>
      </c>
      <c r="D9" s="32" t="s">
        <v>730</v>
      </c>
      <c r="E9" s="34"/>
      <c r="F9" s="34"/>
      <c r="G9" s="34"/>
    </row>
    <row r="10" spans="1:7" ht="31" x14ac:dyDescent="0.35">
      <c r="A10" s="29">
        <v>9.0090000000000092</v>
      </c>
      <c r="B10" s="30" t="s">
        <v>60</v>
      </c>
      <c r="C10" s="31" t="s">
        <v>61</v>
      </c>
      <c r="D10" s="32" t="s">
        <v>731</v>
      </c>
      <c r="E10" s="34"/>
      <c r="F10" s="34"/>
      <c r="G10" s="34"/>
    </row>
    <row r="11" spans="1:7" ht="31" x14ac:dyDescent="0.35">
      <c r="A11" s="29">
        <v>9.0100000000000104</v>
      </c>
      <c r="B11" s="30" t="s">
        <v>62</v>
      </c>
      <c r="C11" s="31" t="s">
        <v>63</v>
      </c>
      <c r="D11" s="36" t="s">
        <v>903</v>
      </c>
      <c r="E11" s="33"/>
      <c r="F11" s="34"/>
      <c r="G11" s="34"/>
    </row>
    <row r="12" spans="1:7" ht="46.5" x14ac:dyDescent="0.35">
      <c r="A12" s="29">
        <v>9.0110000000000099</v>
      </c>
      <c r="B12" s="30" t="s">
        <v>62</v>
      </c>
      <c r="C12" s="31" t="s">
        <v>63</v>
      </c>
      <c r="D12" s="36" t="s">
        <v>732</v>
      </c>
      <c r="E12" s="33"/>
      <c r="F12" s="34"/>
      <c r="G12" s="34"/>
    </row>
    <row r="13" spans="1:7" ht="46.5" x14ac:dyDescent="0.35">
      <c r="A13" s="29">
        <v>9.0120000000000093</v>
      </c>
      <c r="B13" s="30" t="s">
        <v>62</v>
      </c>
      <c r="C13" s="31" t="s">
        <v>63</v>
      </c>
      <c r="D13" s="36" t="s">
        <v>733</v>
      </c>
      <c r="E13" s="33"/>
      <c r="F13" s="34"/>
      <c r="G13" s="34"/>
    </row>
    <row r="14" spans="1:7" ht="46.5" x14ac:dyDescent="0.35">
      <c r="A14" s="29">
        <v>9.0130000000000106</v>
      </c>
      <c r="B14" s="30" t="s">
        <v>62</v>
      </c>
      <c r="C14" s="31" t="s">
        <v>63</v>
      </c>
      <c r="D14" s="36" t="s">
        <v>734</v>
      </c>
      <c r="E14" s="33"/>
      <c r="F14" s="34"/>
      <c r="G14" s="34"/>
    </row>
    <row r="15" spans="1:7" ht="46.5" x14ac:dyDescent="0.35">
      <c r="A15" s="29">
        <v>9.0140000000000207</v>
      </c>
      <c r="B15" s="30" t="s">
        <v>62</v>
      </c>
      <c r="C15" s="31" t="s">
        <v>63</v>
      </c>
      <c r="D15" s="37" t="s">
        <v>735</v>
      </c>
      <c r="E15" s="34"/>
      <c r="F15" s="34"/>
      <c r="G15" s="34"/>
    </row>
    <row r="16" spans="1:7" ht="46.5" x14ac:dyDescent="0.35">
      <c r="A16" s="29">
        <v>9.0150000000000201</v>
      </c>
      <c r="B16" s="30" t="s">
        <v>62</v>
      </c>
      <c r="C16" s="31" t="s">
        <v>63</v>
      </c>
      <c r="D16" s="38" t="s">
        <v>736</v>
      </c>
      <c r="E16" s="33"/>
      <c r="F16" s="34"/>
      <c r="G16" s="34"/>
    </row>
    <row r="17" spans="1:7" ht="46.5" x14ac:dyDescent="0.35">
      <c r="A17" s="29">
        <v>9.0160000000000196</v>
      </c>
      <c r="B17" s="30" t="s">
        <v>62</v>
      </c>
      <c r="C17" s="31" t="s">
        <v>63</v>
      </c>
      <c r="D17" s="37" t="s">
        <v>737</v>
      </c>
      <c r="E17" s="33"/>
      <c r="F17" s="34"/>
      <c r="G17" s="34"/>
    </row>
    <row r="18" spans="1:7" ht="31" x14ac:dyDescent="0.35">
      <c r="A18" s="29">
        <v>9.0170000000000208</v>
      </c>
      <c r="B18" s="30" t="s">
        <v>62</v>
      </c>
      <c r="C18" s="31" t="s">
        <v>63</v>
      </c>
      <c r="D18" s="39" t="s">
        <v>738</v>
      </c>
      <c r="E18" s="33"/>
      <c r="F18" s="34"/>
      <c r="G18" s="34"/>
    </row>
    <row r="19" spans="1:7" ht="31" x14ac:dyDescent="0.35">
      <c r="A19" s="29">
        <v>9.0180000000000202</v>
      </c>
      <c r="B19" s="30" t="s">
        <v>62</v>
      </c>
      <c r="C19" s="31" t="s">
        <v>63</v>
      </c>
      <c r="D19" s="32" t="s">
        <v>739</v>
      </c>
      <c r="E19" s="33"/>
      <c r="F19" s="34"/>
      <c r="G19" s="34"/>
    </row>
    <row r="20" spans="1:7" ht="46.5" x14ac:dyDescent="0.35">
      <c r="A20" s="29">
        <v>9.0190000000000197</v>
      </c>
      <c r="B20" s="30" t="s">
        <v>64</v>
      </c>
      <c r="C20" s="40" t="s">
        <v>65</v>
      </c>
      <c r="D20" s="41" t="s">
        <v>740</v>
      </c>
      <c r="E20" s="33"/>
      <c r="F20" s="34"/>
      <c r="G20" s="34"/>
    </row>
    <row r="21" spans="1:7" ht="46.5" x14ac:dyDescent="0.35">
      <c r="A21" s="29">
        <v>9.0200000000000191</v>
      </c>
      <c r="B21" s="30" t="s">
        <v>64</v>
      </c>
      <c r="C21" s="40" t="s">
        <v>65</v>
      </c>
      <c r="D21" s="41" t="s">
        <v>741</v>
      </c>
      <c r="E21" s="33"/>
      <c r="F21" s="34"/>
      <c r="G21" s="34"/>
    </row>
    <row r="22" spans="1:7" ht="31" x14ac:dyDescent="0.35">
      <c r="A22" s="29">
        <v>9.0210000000000203</v>
      </c>
      <c r="B22" s="30" t="s">
        <v>64</v>
      </c>
      <c r="C22" s="40" t="s">
        <v>65</v>
      </c>
      <c r="D22" s="41" t="s">
        <v>742</v>
      </c>
      <c r="E22" s="33"/>
      <c r="F22" s="34"/>
      <c r="G22" s="34"/>
    </row>
    <row r="23" spans="1:7" ht="46.5" x14ac:dyDescent="0.35">
      <c r="A23" s="29">
        <v>9.0220000000000304</v>
      </c>
      <c r="B23" s="30" t="s">
        <v>64</v>
      </c>
      <c r="C23" s="40" t="s">
        <v>65</v>
      </c>
      <c r="D23" s="32" t="s">
        <v>743</v>
      </c>
      <c r="E23" s="33"/>
      <c r="F23" s="34"/>
      <c r="G23" s="34"/>
    </row>
    <row r="24" spans="1:7" ht="46.5" x14ac:dyDescent="0.35">
      <c r="A24" s="29">
        <v>9.0230000000000299</v>
      </c>
      <c r="B24" s="30" t="s">
        <v>64</v>
      </c>
      <c r="C24" s="40" t="s">
        <v>65</v>
      </c>
      <c r="D24" s="41" t="s">
        <v>744</v>
      </c>
      <c r="E24" s="33"/>
      <c r="F24" s="34"/>
      <c r="G24" s="34"/>
    </row>
    <row r="25" spans="1:7" ht="31" x14ac:dyDescent="0.35">
      <c r="A25" s="29">
        <v>9.0240000000000293</v>
      </c>
      <c r="B25" s="30" t="s">
        <v>64</v>
      </c>
      <c r="C25" s="40" t="s">
        <v>65</v>
      </c>
      <c r="D25" s="32" t="s">
        <v>745</v>
      </c>
      <c r="E25" s="33"/>
      <c r="F25" s="34"/>
      <c r="G25" s="34"/>
    </row>
    <row r="26" spans="1:7" ht="46.5" x14ac:dyDescent="0.35">
      <c r="A26" s="29">
        <v>9.0250000000000306</v>
      </c>
      <c r="B26" s="30" t="s">
        <v>64</v>
      </c>
      <c r="C26" s="40" t="s">
        <v>65</v>
      </c>
      <c r="D26" s="37" t="s">
        <v>746</v>
      </c>
      <c r="E26" s="33"/>
      <c r="F26" s="34"/>
      <c r="G26" s="34"/>
    </row>
    <row r="27" spans="1:7" ht="46.5" x14ac:dyDescent="0.35">
      <c r="A27" s="29">
        <v>9.02600000000003</v>
      </c>
      <c r="B27" s="30" t="s">
        <v>64</v>
      </c>
      <c r="C27" s="40" t="s">
        <v>65</v>
      </c>
      <c r="D27" s="38" t="s">
        <v>747</v>
      </c>
      <c r="E27" s="33"/>
      <c r="F27" s="34"/>
      <c r="G27" s="34"/>
    </row>
    <row r="28" spans="1:7" ht="31" x14ac:dyDescent="0.35">
      <c r="A28" s="29">
        <v>9.0270000000000294</v>
      </c>
      <c r="B28" s="30" t="s">
        <v>64</v>
      </c>
      <c r="C28" s="40" t="s">
        <v>65</v>
      </c>
      <c r="D28" s="37" t="s">
        <v>748</v>
      </c>
      <c r="E28" s="33"/>
      <c r="F28" s="34"/>
      <c r="G28" s="34"/>
    </row>
    <row r="29" spans="1:7" ht="31" x14ac:dyDescent="0.35">
      <c r="A29" s="29">
        <v>9.0280000000000307</v>
      </c>
      <c r="B29" s="30" t="s">
        <v>64</v>
      </c>
      <c r="C29" s="40" t="s">
        <v>65</v>
      </c>
      <c r="D29" s="39" t="s">
        <v>749</v>
      </c>
      <c r="E29" s="33"/>
      <c r="F29" s="34"/>
      <c r="G29" s="34"/>
    </row>
    <row r="30" spans="1:7" ht="31" x14ac:dyDescent="0.35">
      <c r="A30" s="29">
        <v>9.0290000000000301</v>
      </c>
      <c r="B30" s="30" t="s">
        <v>64</v>
      </c>
      <c r="C30" s="40" t="s">
        <v>65</v>
      </c>
      <c r="D30" s="32" t="s">
        <v>750</v>
      </c>
      <c r="E30" s="33"/>
      <c r="F30" s="34"/>
      <c r="G30" s="34"/>
    </row>
    <row r="31" spans="1:7" ht="46.5" x14ac:dyDescent="0.35">
      <c r="A31" s="29">
        <v>9.0300000000000296</v>
      </c>
      <c r="B31" s="30" t="s">
        <v>64</v>
      </c>
      <c r="C31" s="40" t="s">
        <v>65</v>
      </c>
      <c r="D31" s="32" t="s">
        <v>751</v>
      </c>
      <c r="E31" s="33"/>
      <c r="F31" s="34"/>
      <c r="G31" s="34"/>
    </row>
    <row r="32" spans="1:7" ht="62" x14ac:dyDescent="0.35">
      <c r="A32" s="29">
        <v>9.0310000000000397</v>
      </c>
      <c r="B32" s="30" t="s">
        <v>66</v>
      </c>
      <c r="C32" s="40" t="s">
        <v>67</v>
      </c>
      <c r="D32" s="32" t="s">
        <v>752</v>
      </c>
      <c r="E32" s="33"/>
      <c r="F32" s="34"/>
      <c r="G32" s="34"/>
    </row>
    <row r="33" spans="1:7" ht="46.5" x14ac:dyDescent="0.35">
      <c r="A33" s="29">
        <v>9.0320000000000409</v>
      </c>
      <c r="B33" s="30" t="s">
        <v>66</v>
      </c>
      <c r="C33" s="40" t="s">
        <v>67</v>
      </c>
      <c r="D33" s="32" t="s">
        <v>753</v>
      </c>
      <c r="E33" s="33"/>
      <c r="F33" s="34"/>
      <c r="G33" s="34"/>
    </row>
    <row r="34" spans="1:7" ht="46.5" x14ac:dyDescent="0.35">
      <c r="A34" s="29">
        <v>9.0330000000000403</v>
      </c>
      <c r="B34" s="30" t="s">
        <v>66</v>
      </c>
      <c r="C34" s="40" t="s">
        <v>67</v>
      </c>
      <c r="D34" s="32" t="s">
        <v>754</v>
      </c>
      <c r="E34" s="33"/>
      <c r="F34" s="34"/>
      <c r="G34" s="34"/>
    </row>
    <row r="35" spans="1:7" ht="31" x14ac:dyDescent="0.35">
      <c r="A35" s="29">
        <v>9.0340000000000398</v>
      </c>
      <c r="B35" s="30" t="s">
        <v>66</v>
      </c>
      <c r="C35" s="40" t="s">
        <v>67</v>
      </c>
      <c r="D35" s="32" t="s">
        <v>904</v>
      </c>
      <c r="E35" s="33"/>
      <c r="F35" s="34"/>
      <c r="G35" s="34"/>
    </row>
    <row r="36" spans="1:7" ht="31" x14ac:dyDescent="0.35">
      <c r="A36" s="29">
        <v>9.0350000000000392</v>
      </c>
      <c r="B36" s="30" t="s">
        <v>66</v>
      </c>
      <c r="C36" s="40" t="s">
        <v>67</v>
      </c>
      <c r="D36" s="42" t="s">
        <v>755</v>
      </c>
      <c r="E36" s="33"/>
      <c r="F36" s="34"/>
      <c r="G36" s="34"/>
    </row>
    <row r="37" spans="1:7" ht="46.5" x14ac:dyDescent="0.35">
      <c r="A37" s="29">
        <v>9.0360000000000404</v>
      </c>
      <c r="B37" s="30" t="s">
        <v>66</v>
      </c>
      <c r="C37" s="40" t="s">
        <v>67</v>
      </c>
      <c r="D37" s="37" t="s">
        <v>756</v>
      </c>
      <c r="E37" s="33"/>
      <c r="F37" s="34"/>
      <c r="G37" s="34"/>
    </row>
    <row r="38" spans="1:7" ht="46.5" x14ac:dyDescent="0.35">
      <c r="A38" s="29">
        <v>9.0370000000000399</v>
      </c>
      <c r="B38" s="30" t="s">
        <v>66</v>
      </c>
      <c r="C38" s="40" t="s">
        <v>67</v>
      </c>
      <c r="D38" s="32" t="s">
        <v>757</v>
      </c>
      <c r="E38" s="33"/>
      <c r="F38" s="34"/>
      <c r="G38" s="34"/>
    </row>
    <row r="39" spans="1:7" ht="46.5" x14ac:dyDescent="0.35">
      <c r="A39" s="29">
        <v>9.0380000000000393</v>
      </c>
      <c r="B39" s="30" t="s">
        <v>66</v>
      </c>
      <c r="C39" s="40" t="s">
        <v>67</v>
      </c>
      <c r="D39" s="32" t="s">
        <v>758</v>
      </c>
      <c r="E39" s="33"/>
      <c r="F39" s="34"/>
      <c r="G39" s="34"/>
    </row>
    <row r="40" spans="1:7" ht="31" x14ac:dyDescent="0.35">
      <c r="A40" s="43">
        <v>9.0390000000000494</v>
      </c>
      <c r="B40" s="44" t="s">
        <v>66</v>
      </c>
      <c r="C40" s="45" t="s">
        <v>67</v>
      </c>
      <c r="D40" s="46" t="s">
        <v>759</v>
      </c>
      <c r="E40" s="33"/>
      <c r="F40" s="34"/>
      <c r="G40" s="34"/>
    </row>
    <row r="41" spans="1:7" ht="46.5" x14ac:dyDescent="0.35">
      <c r="A41" s="47">
        <v>9.0399999999999991</v>
      </c>
      <c r="B41" s="48" t="s">
        <v>875</v>
      </c>
      <c r="C41" s="49" t="s">
        <v>876</v>
      </c>
      <c r="D41" s="41" t="s">
        <v>917</v>
      </c>
      <c r="E41" s="33"/>
      <c r="F41" s="34"/>
      <c r="G41" s="34"/>
    </row>
    <row r="42" spans="1:7" ht="31" x14ac:dyDescent="0.35">
      <c r="A42" s="47">
        <v>9.0410000000000004</v>
      </c>
      <c r="B42" s="48" t="s">
        <v>875</v>
      </c>
      <c r="C42" s="49" t="s">
        <v>876</v>
      </c>
      <c r="D42" s="41" t="s">
        <v>918</v>
      </c>
      <c r="E42" s="33"/>
      <c r="F42" s="34"/>
      <c r="G42" s="34"/>
    </row>
    <row r="43" spans="1:7" x14ac:dyDescent="0.35">
      <c r="E43" s="33"/>
      <c r="F43" s="34"/>
      <c r="G43" s="34"/>
    </row>
    <row r="44" spans="1:7" x14ac:dyDescent="0.35">
      <c r="E44" s="33"/>
      <c r="F44" s="34"/>
      <c r="G44" s="34"/>
    </row>
    <row r="45" spans="1:7" x14ac:dyDescent="0.35">
      <c r="E45" s="33"/>
      <c r="F45" s="34"/>
      <c r="G45" s="34"/>
    </row>
    <row r="46" spans="1:7" x14ac:dyDescent="0.35">
      <c r="E46" s="33"/>
      <c r="F46" s="34"/>
      <c r="G46" s="34"/>
    </row>
    <row r="47" spans="1:7" x14ac:dyDescent="0.35">
      <c r="E47" s="33"/>
      <c r="F47" s="34"/>
      <c r="G47" s="34"/>
    </row>
    <row r="48" spans="1:7" x14ac:dyDescent="0.35">
      <c r="E48" s="33"/>
      <c r="F48" s="34"/>
      <c r="G48" s="34"/>
    </row>
    <row r="49" spans="5:7" x14ac:dyDescent="0.35">
      <c r="E49" s="33"/>
      <c r="F49" s="34"/>
      <c r="G49" s="34"/>
    </row>
    <row r="50" spans="5:7" x14ac:dyDescent="0.35">
      <c r="E50" s="33"/>
      <c r="F50" s="34"/>
      <c r="G50" s="34"/>
    </row>
    <row r="51" spans="5:7" x14ac:dyDescent="0.35">
      <c r="E51" s="33"/>
      <c r="F51" s="34"/>
      <c r="G51" s="34"/>
    </row>
    <row r="52" spans="5:7" x14ac:dyDescent="0.35">
      <c r="E52" s="33"/>
      <c r="F52" s="34"/>
      <c r="G52" s="34"/>
    </row>
    <row r="53" spans="5:7" x14ac:dyDescent="0.35">
      <c r="E53" s="33"/>
      <c r="F53" s="34"/>
      <c r="G53" s="34"/>
    </row>
    <row r="54" spans="5:7" x14ac:dyDescent="0.35">
      <c r="E54" s="33"/>
      <c r="F54" s="34"/>
      <c r="G54" s="34"/>
    </row>
    <row r="55" spans="5:7" x14ac:dyDescent="0.35">
      <c r="E55" s="33"/>
      <c r="F55" s="34"/>
      <c r="G55" s="34"/>
    </row>
    <row r="56" spans="5:7" x14ac:dyDescent="0.35">
      <c r="E56" s="33"/>
      <c r="F56" s="34"/>
      <c r="G56" s="34"/>
    </row>
    <row r="57" spans="5:7" x14ac:dyDescent="0.35">
      <c r="E57" s="33"/>
      <c r="F57" s="34"/>
      <c r="G57" s="34"/>
    </row>
    <row r="58" spans="5:7" x14ac:dyDescent="0.35">
      <c r="E58" s="33"/>
      <c r="F58" s="34"/>
      <c r="G58" s="34"/>
    </row>
    <row r="59" spans="5:7" x14ac:dyDescent="0.35">
      <c r="E59" s="33"/>
      <c r="F59" s="34"/>
      <c r="G59" s="34"/>
    </row>
    <row r="60" spans="5:7" x14ac:dyDescent="0.35">
      <c r="E60" s="33"/>
      <c r="F60" s="34"/>
      <c r="G60" s="34"/>
    </row>
    <row r="61" spans="5:7" x14ac:dyDescent="0.35">
      <c r="E61" s="33"/>
      <c r="F61" s="34"/>
      <c r="G61" s="34"/>
    </row>
    <row r="62" spans="5:7" x14ac:dyDescent="0.35">
      <c r="E62" s="33"/>
      <c r="F62" s="34"/>
      <c r="G62" s="34"/>
    </row>
    <row r="63" spans="5:7" x14ac:dyDescent="0.35">
      <c r="E63" s="33"/>
      <c r="F63" s="34"/>
      <c r="G63" s="34"/>
    </row>
    <row r="64" spans="5:7" x14ac:dyDescent="0.35">
      <c r="E64" s="33"/>
      <c r="F64" s="34"/>
      <c r="G64" s="34"/>
    </row>
    <row r="65" spans="5:7" x14ac:dyDescent="0.35">
      <c r="E65" s="33"/>
      <c r="F65" s="34"/>
      <c r="G65" s="34"/>
    </row>
    <row r="66" spans="5:7" x14ac:dyDescent="0.35">
      <c r="E66" s="33"/>
      <c r="F66" s="34"/>
      <c r="G66" s="34"/>
    </row>
    <row r="67" spans="5:7" x14ac:dyDescent="0.35">
      <c r="E67" s="33"/>
      <c r="F67" s="34"/>
      <c r="G67" s="34"/>
    </row>
    <row r="68" spans="5:7" x14ac:dyDescent="0.35">
      <c r="E68" s="33"/>
      <c r="F68" s="34"/>
      <c r="G68" s="34"/>
    </row>
    <row r="69" spans="5:7" x14ac:dyDescent="0.35">
      <c r="E69" s="33"/>
      <c r="F69" s="34"/>
      <c r="G69" s="34"/>
    </row>
    <row r="70" spans="5:7" x14ac:dyDescent="0.35">
      <c r="E70" s="33"/>
      <c r="F70" s="34"/>
      <c r="G70" s="34"/>
    </row>
    <row r="71" spans="5:7" x14ac:dyDescent="0.35">
      <c r="E71" s="33"/>
      <c r="F71" s="34"/>
      <c r="G71" s="34"/>
    </row>
    <row r="72" spans="5:7" x14ac:dyDescent="0.35">
      <c r="E72" s="33"/>
      <c r="F72" s="34"/>
      <c r="G72" s="34"/>
    </row>
    <row r="73" spans="5:7" x14ac:dyDescent="0.35">
      <c r="E73" s="33"/>
      <c r="F73" s="34"/>
      <c r="G73" s="34"/>
    </row>
    <row r="74" spans="5:7" x14ac:dyDescent="0.35">
      <c r="E74" s="33"/>
      <c r="F74" s="34"/>
      <c r="G74" s="34"/>
    </row>
    <row r="75" spans="5:7" x14ac:dyDescent="0.35">
      <c r="E75" s="33"/>
      <c r="F75" s="34"/>
      <c r="G75" s="34"/>
    </row>
  </sheetData>
  <sortState xmlns:xlrd2="http://schemas.microsoft.com/office/spreadsheetml/2017/richdata2" ref="A2:G40">
    <sortCondition ref="C3:C40"/>
  </sortState>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CFEA2-4056-4652-A20B-DA2B78C298FC}">
  <dimension ref="A1:G117"/>
  <sheetViews>
    <sheetView workbookViewId="0">
      <pane ySplit="1" topLeftCell="A2" activePane="bottomLeft" state="frozen"/>
      <selection pane="bottomLeft" activeCell="D8" sqref="D8"/>
    </sheetView>
  </sheetViews>
  <sheetFormatPr defaultRowHeight="14.5" x14ac:dyDescent="0.35"/>
  <cols>
    <col min="1" max="1" width="7.08984375" style="14" bestFit="1" customWidth="1"/>
    <col min="2" max="2" width="10" style="18" bestFit="1" customWidth="1"/>
    <col min="3" max="3" width="29.54296875" customWidth="1"/>
    <col min="4" max="4" width="78.90625" customWidth="1"/>
    <col min="5" max="5" width="13.6328125" bestFit="1" customWidth="1"/>
    <col min="7" max="7" width="56.453125" customWidth="1"/>
  </cols>
  <sheetData>
    <row r="1" spans="1:7" s="16" customFormat="1" ht="15.5" x14ac:dyDescent="0.35">
      <c r="A1" s="51" t="s">
        <v>104</v>
      </c>
      <c r="B1" s="51" t="s">
        <v>105</v>
      </c>
      <c r="C1" s="26" t="s">
        <v>106</v>
      </c>
      <c r="D1" s="52" t="s">
        <v>107</v>
      </c>
      <c r="E1" s="26" t="s">
        <v>108</v>
      </c>
      <c r="F1" s="27" t="s">
        <v>109</v>
      </c>
      <c r="G1" s="27" t="s">
        <v>110</v>
      </c>
    </row>
    <row r="2" spans="1:7" s="3" customFormat="1" ht="31" x14ac:dyDescent="0.35">
      <c r="A2" s="53">
        <v>10.000999999999999</v>
      </c>
      <c r="B2" s="54" t="s">
        <v>69</v>
      </c>
      <c r="C2" s="55" t="s">
        <v>70</v>
      </c>
      <c r="D2" s="55" t="s">
        <v>905</v>
      </c>
      <c r="E2" s="33"/>
      <c r="F2" s="34"/>
      <c r="G2" s="34"/>
    </row>
    <row r="3" spans="1:7" s="3" customFormat="1" ht="46.5" x14ac:dyDescent="0.35">
      <c r="A3" s="53">
        <v>10.002000000000001</v>
      </c>
      <c r="B3" s="54" t="s">
        <v>69</v>
      </c>
      <c r="C3" s="55" t="s">
        <v>70</v>
      </c>
      <c r="D3" s="55" t="s">
        <v>760</v>
      </c>
      <c r="E3" s="33"/>
      <c r="F3" s="34"/>
      <c r="G3" s="56" t="s">
        <v>906</v>
      </c>
    </row>
    <row r="4" spans="1:7" s="3" customFormat="1" ht="31" x14ac:dyDescent="0.35">
      <c r="A4" s="53">
        <v>10.003</v>
      </c>
      <c r="B4" s="54" t="s">
        <v>69</v>
      </c>
      <c r="C4" s="55" t="s">
        <v>70</v>
      </c>
      <c r="D4" s="55" t="s">
        <v>761</v>
      </c>
      <c r="E4" s="33"/>
      <c r="F4" s="34"/>
      <c r="G4" s="34"/>
    </row>
    <row r="5" spans="1:7" s="3" customFormat="1" ht="15.5" x14ac:dyDescent="0.35">
      <c r="A5" s="53">
        <v>10.004</v>
      </c>
      <c r="B5" s="54" t="s">
        <v>69</v>
      </c>
      <c r="C5" s="55" t="s">
        <v>70</v>
      </c>
      <c r="D5" s="55" t="s">
        <v>762</v>
      </c>
      <c r="E5" s="33"/>
      <c r="F5" s="34"/>
      <c r="G5" s="34"/>
    </row>
    <row r="6" spans="1:7" s="3" customFormat="1" ht="31" x14ac:dyDescent="0.35">
      <c r="A6" s="53">
        <v>10.005000000000001</v>
      </c>
      <c r="B6" s="54" t="s">
        <v>69</v>
      </c>
      <c r="C6" s="55" t="s">
        <v>70</v>
      </c>
      <c r="D6" s="55" t="s">
        <v>763</v>
      </c>
      <c r="E6" s="33"/>
      <c r="F6" s="34"/>
      <c r="G6" s="34"/>
    </row>
    <row r="7" spans="1:7" s="8" customFormat="1" ht="31" x14ac:dyDescent="0.35">
      <c r="A7" s="53">
        <v>10.006</v>
      </c>
      <c r="B7" s="54" t="s">
        <v>71</v>
      </c>
      <c r="C7" s="55" t="s">
        <v>72</v>
      </c>
      <c r="D7" s="55" t="s">
        <v>764</v>
      </c>
      <c r="E7" s="33"/>
      <c r="F7" s="34"/>
      <c r="G7" s="34"/>
    </row>
    <row r="8" spans="1:7" s="8" customFormat="1" ht="31" x14ac:dyDescent="0.35">
      <c r="A8" s="53">
        <v>10.007</v>
      </c>
      <c r="B8" s="54" t="s">
        <v>71</v>
      </c>
      <c r="C8" s="55" t="s">
        <v>72</v>
      </c>
      <c r="D8" s="55" t="s">
        <v>765</v>
      </c>
      <c r="E8" s="34"/>
      <c r="F8" s="34"/>
      <c r="G8" s="34"/>
    </row>
    <row r="9" spans="1:7" s="8" customFormat="1" ht="31" x14ac:dyDescent="0.35">
      <c r="A9" s="53">
        <v>10.007999999999999</v>
      </c>
      <c r="B9" s="54" t="s">
        <v>71</v>
      </c>
      <c r="C9" s="55" t="s">
        <v>72</v>
      </c>
      <c r="D9" s="55" t="s">
        <v>766</v>
      </c>
      <c r="E9" s="34"/>
      <c r="F9" s="34"/>
      <c r="G9" s="34"/>
    </row>
    <row r="10" spans="1:7" s="8" customFormat="1" ht="31" x14ac:dyDescent="0.35">
      <c r="A10" s="53">
        <v>10.009</v>
      </c>
      <c r="B10" s="54" t="s">
        <v>71</v>
      </c>
      <c r="C10" s="55" t="s">
        <v>72</v>
      </c>
      <c r="D10" s="55" t="s">
        <v>767</v>
      </c>
      <c r="E10" s="34"/>
      <c r="F10" s="34"/>
      <c r="G10" s="34"/>
    </row>
    <row r="11" spans="1:7" s="8" customFormat="1" ht="31" x14ac:dyDescent="0.35">
      <c r="A11" s="53">
        <v>10.01</v>
      </c>
      <c r="B11" s="54" t="s">
        <v>71</v>
      </c>
      <c r="C11" s="55" t="s">
        <v>72</v>
      </c>
      <c r="D11" s="55" t="s">
        <v>768</v>
      </c>
      <c r="E11" s="33"/>
      <c r="F11" s="34"/>
      <c r="G11" s="34"/>
    </row>
    <row r="12" spans="1:7" s="8" customFormat="1" ht="31" x14ac:dyDescent="0.35">
      <c r="A12" s="53">
        <v>10.010999999999999</v>
      </c>
      <c r="B12" s="54" t="s">
        <v>71</v>
      </c>
      <c r="C12" s="55" t="s">
        <v>72</v>
      </c>
      <c r="D12" s="55" t="s">
        <v>769</v>
      </c>
      <c r="E12" s="33"/>
      <c r="F12" s="34"/>
      <c r="G12" s="34"/>
    </row>
    <row r="13" spans="1:7" s="10" customFormat="1" ht="31" x14ac:dyDescent="0.35">
      <c r="A13" s="53">
        <v>10.012</v>
      </c>
      <c r="B13" s="57" t="s">
        <v>73</v>
      </c>
      <c r="C13" s="34" t="s">
        <v>74</v>
      </c>
      <c r="D13" s="41" t="s">
        <v>770</v>
      </c>
      <c r="E13" s="33"/>
      <c r="F13" s="34"/>
      <c r="G13" s="34"/>
    </row>
    <row r="14" spans="1:7" s="10" customFormat="1" ht="15.5" x14ac:dyDescent="0.35">
      <c r="A14" s="53">
        <v>10.013</v>
      </c>
      <c r="B14" s="57" t="s">
        <v>73</v>
      </c>
      <c r="C14" s="34" t="s">
        <v>74</v>
      </c>
      <c r="D14" s="41" t="s">
        <v>771</v>
      </c>
      <c r="E14" s="33"/>
      <c r="F14" s="34"/>
      <c r="G14" s="34"/>
    </row>
    <row r="15" spans="1:7" s="10" customFormat="1" ht="31" x14ac:dyDescent="0.35">
      <c r="A15" s="53">
        <v>10.013999999999999</v>
      </c>
      <c r="B15" s="57" t="s">
        <v>73</v>
      </c>
      <c r="C15" s="34" t="s">
        <v>74</v>
      </c>
      <c r="D15" s="41" t="s">
        <v>907</v>
      </c>
      <c r="E15" s="34"/>
      <c r="F15" s="34"/>
      <c r="G15" s="34"/>
    </row>
    <row r="16" spans="1:7" s="10" customFormat="1" ht="15.5" x14ac:dyDescent="0.35">
      <c r="A16" s="53">
        <v>10.015000000000001</v>
      </c>
      <c r="B16" s="57" t="s">
        <v>73</v>
      </c>
      <c r="C16" s="34" t="s">
        <v>74</v>
      </c>
      <c r="D16" s="41" t="s">
        <v>772</v>
      </c>
      <c r="E16" s="33"/>
      <c r="F16" s="34"/>
      <c r="G16" s="34"/>
    </row>
    <row r="17" spans="1:7" s="10" customFormat="1" ht="15.5" x14ac:dyDescent="0.35">
      <c r="A17" s="53">
        <v>10.016</v>
      </c>
      <c r="B17" s="57" t="s">
        <v>73</v>
      </c>
      <c r="C17" s="34" t="s">
        <v>74</v>
      </c>
      <c r="D17" s="41" t="s">
        <v>773</v>
      </c>
      <c r="E17" s="33"/>
      <c r="F17" s="34"/>
      <c r="G17" s="34"/>
    </row>
    <row r="18" spans="1:7" s="10" customFormat="1" ht="31" x14ac:dyDescent="0.35">
      <c r="A18" s="53">
        <v>10.016999999999999</v>
      </c>
      <c r="B18" s="57" t="s">
        <v>73</v>
      </c>
      <c r="C18" s="34" t="s">
        <v>74</v>
      </c>
      <c r="D18" s="41" t="s">
        <v>774</v>
      </c>
      <c r="E18" s="33"/>
      <c r="F18" s="34"/>
      <c r="G18" s="34"/>
    </row>
    <row r="19" spans="1:7" s="10" customFormat="1" ht="31" x14ac:dyDescent="0.35">
      <c r="A19" s="53">
        <v>10.018000000000001</v>
      </c>
      <c r="B19" s="57" t="s">
        <v>73</v>
      </c>
      <c r="C19" s="34" t="s">
        <v>74</v>
      </c>
      <c r="D19" s="41" t="s">
        <v>775</v>
      </c>
      <c r="E19" s="33"/>
      <c r="F19" s="34"/>
      <c r="G19" s="34"/>
    </row>
    <row r="20" spans="1:7" s="10" customFormat="1" ht="31" x14ac:dyDescent="0.35">
      <c r="A20" s="53">
        <v>10.019</v>
      </c>
      <c r="B20" s="57" t="s">
        <v>73</v>
      </c>
      <c r="C20" s="34" t="s">
        <v>74</v>
      </c>
      <c r="D20" s="41" t="s">
        <v>776</v>
      </c>
      <c r="E20" s="33"/>
      <c r="F20" s="34"/>
      <c r="G20" s="34"/>
    </row>
    <row r="21" spans="1:7" s="10" customFormat="1" ht="31" x14ac:dyDescent="0.35">
      <c r="A21" s="53">
        <v>10.02</v>
      </c>
      <c r="B21" s="57" t="s">
        <v>73</v>
      </c>
      <c r="C21" s="34" t="s">
        <v>74</v>
      </c>
      <c r="D21" s="41" t="s">
        <v>777</v>
      </c>
      <c r="E21" s="33"/>
      <c r="F21" s="34"/>
      <c r="G21" s="34"/>
    </row>
    <row r="22" spans="1:7" s="10" customFormat="1" ht="31" x14ac:dyDescent="0.35">
      <c r="A22" s="53">
        <v>10.021000000000001</v>
      </c>
      <c r="B22" s="57" t="s">
        <v>73</v>
      </c>
      <c r="C22" s="34" t="s">
        <v>74</v>
      </c>
      <c r="D22" s="41" t="s">
        <v>778</v>
      </c>
      <c r="E22" s="33"/>
      <c r="F22" s="34"/>
      <c r="G22" s="34"/>
    </row>
    <row r="23" spans="1:7" s="9" customFormat="1" ht="31" x14ac:dyDescent="0.35">
      <c r="A23" s="53">
        <v>10.022</v>
      </c>
      <c r="B23" s="57" t="s">
        <v>73</v>
      </c>
      <c r="C23" s="34" t="s">
        <v>74</v>
      </c>
      <c r="D23" s="41" t="s">
        <v>779</v>
      </c>
      <c r="E23" s="33"/>
      <c r="F23" s="34"/>
      <c r="G23" s="34"/>
    </row>
    <row r="24" spans="1:7" s="10" customFormat="1" ht="31" x14ac:dyDescent="0.35">
      <c r="A24" s="53">
        <v>10.023</v>
      </c>
      <c r="B24" s="57" t="s">
        <v>73</v>
      </c>
      <c r="C24" s="34" t="s">
        <v>74</v>
      </c>
      <c r="D24" s="41" t="s">
        <v>780</v>
      </c>
      <c r="E24" s="33"/>
      <c r="F24" s="34"/>
      <c r="G24" s="34"/>
    </row>
    <row r="25" spans="1:7" s="10" customFormat="1" ht="31" x14ac:dyDescent="0.35">
      <c r="A25" s="53">
        <v>10.023999999999999</v>
      </c>
      <c r="B25" s="57" t="s">
        <v>73</v>
      </c>
      <c r="C25" s="34" t="s">
        <v>74</v>
      </c>
      <c r="D25" s="41" t="s">
        <v>908</v>
      </c>
      <c r="E25" s="33"/>
      <c r="F25" s="34"/>
      <c r="G25" s="34"/>
    </row>
    <row r="26" spans="1:7" s="11" customFormat="1" ht="31" x14ac:dyDescent="0.35">
      <c r="A26" s="53">
        <v>10.025</v>
      </c>
      <c r="B26" s="57" t="s">
        <v>75</v>
      </c>
      <c r="C26" s="34" t="s">
        <v>76</v>
      </c>
      <c r="D26" s="41" t="s">
        <v>781</v>
      </c>
      <c r="E26" s="33"/>
      <c r="F26" s="34"/>
      <c r="G26" s="34"/>
    </row>
    <row r="27" spans="1:7" s="11" customFormat="1" ht="31" x14ac:dyDescent="0.35">
      <c r="A27" s="53">
        <v>10.026</v>
      </c>
      <c r="B27" s="57" t="s">
        <v>75</v>
      </c>
      <c r="C27" s="34" t="s">
        <v>76</v>
      </c>
      <c r="D27" s="41" t="s">
        <v>782</v>
      </c>
      <c r="E27" s="33"/>
      <c r="F27" s="34"/>
      <c r="G27" s="34"/>
    </row>
    <row r="28" spans="1:7" s="11" customFormat="1" ht="31" x14ac:dyDescent="0.35">
      <c r="A28" s="53">
        <v>10.026999999999999</v>
      </c>
      <c r="B28" s="57" t="s">
        <v>75</v>
      </c>
      <c r="C28" s="34" t="s">
        <v>76</v>
      </c>
      <c r="D28" s="41" t="s">
        <v>783</v>
      </c>
      <c r="E28" s="33"/>
      <c r="F28" s="34"/>
      <c r="G28" s="34"/>
    </row>
    <row r="29" spans="1:7" s="12" customFormat="1" ht="31" x14ac:dyDescent="0.35">
      <c r="A29" s="53">
        <v>10.028</v>
      </c>
      <c r="B29" s="57" t="s">
        <v>75</v>
      </c>
      <c r="C29" s="34" t="s">
        <v>76</v>
      </c>
      <c r="D29" s="58" t="s">
        <v>784</v>
      </c>
      <c r="E29" s="33"/>
      <c r="F29" s="34"/>
      <c r="G29" s="34"/>
    </row>
    <row r="30" spans="1:7" s="13" customFormat="1" ht="44" customHeight="1" x14ac:dyDescent="0.35">
      <c r="A30" s="53">
        <v>10.029</v>
      </c>
      <c r="B30" s="57" t="s">
        <v>75</v>
      </c>
      <c r="C30" s="34" t="s">
        <v>76</v>
      </c>
      <c r="D30" s="41" t="s">
        <v>785</v>
      </c>
      <c r="E30" s="33"/>
      <c r="F30" s="34"/>
      <c r="G30" s="34"/>
    </row>
    <row r="31" spans="1:7" s="13" customFormat="1" ht="44" customHeight="1" x14ac:dyDescent="0.35">
      <c r="A31" s="53">
        <v>10.029999999999999</v>
      </c>
      <c r="B31" s="57" t="s">
        <v>75</v>
      </c>
      <c r="C31" s="34" t="s">
        <v>76</v>
      </c>
      <c r="D31" s="41" t="s">
        <v>786</v>
      </c>
      <c r="E31" s="33"/>
      <c r="F31" s="34"/>
      <c r="G31" s="34"/>
    </row>
    <row r="32" spans="1:7" s="8" customFormat="1" ht="15.5" x14ac:dyDescent="0.35">
      <c r="A32" s="53">
        <v>10.031000000000001</v>
      </c>
      <c r="B32" s="57" t="s">
        <v>75</v>
      </c>
      <c r="C32" s="34" t="s">
        <v>76</v>
      </c>
      <c r="D32" s="41" t="s">
        <v>787</v>
      </c>
      <c r="E32" s="33"/>
      <c r="F32" s="34"/>
      <c r="G32" s="34"/>
    </row>
    <row r="33" spans="1:7" s="8" customFormat="1" ht="46.5" x14ac:dyDescent="0.35">
      <c r="A33" s="53">
        <v>10.032</v>
      </c>
      <c r="B33" s="57" t="s">
        <v>75</v>
      </c>
      <c r="C33" s="34" t="s">
        <v>76</v>
      </c>
      <c r="D33" s="41" t="s">
        <v>788</v>
      </c>
      <c r="E33" s="33"/>
      <c r="F33" s="34"/>
      <c r="G33" s="34"/>
    </row>
    <row r="34" spans="1:7" s="8" customFormat="1" ht="15.5" x14ac:dyDescent="0.35">
      <c r="A34" s="53">
        <v>10.032999999999999</v>
      </c>
      <c r="B34" s="57" t="s">
        <v>75</v>
      </c>
      <c r="C34" s="34" t="s">
        <v>76</v>
      </c>
      <c r="D34" s="41" t="s">
        <v>789</v>
      </c>
      <c r="E34" s="33"/>
      <c r="F34" s="34"/>
      <c r="G34" s="34"/>
    </row>
    <row r="35" spans="1:7" s="3" customFormat="1" ht="46.5" x14ac:dyDescent="0.35">
      <c r="A35" s="53">
        <v>10.034000000000001</v>
      </c>
      <c r="B35" s="59" t="s">
        <v>77</v>
      </c>
      <c r="C35" s="55" t="s">
        <v>78</v>
      </c>
      <c r="D35" s="55" t="s">
        <v>909</v>
      </c>
      <c r="E35" s="33"/>
      <c r="F35" s="34"/>
      <c r="G35" s="34"/>
    </row>
    <row r="36" spans="1:7" s="3" customFormat="1" ht="31" x14ac:dyDescent="0.35">
      <c r="A36" s="53">
        <v>10.035</v>
      </c>
      <c r="B36" s="59" t="s">
        <v>77</v>
      </c>
      <c r="C36" s="55" t="s">
        <v>78</v>
      </c>
      <c r="D36" s="41" t="s">
        <v>790</v>
      </c>
      <c r="E36" s="33"/>
      <c r="F36" s="34"/>
      <c r="G36" s="34"/>
    </row>
    <row r="37" spans="1:7" s="3" customFormat="1" ht="15.5" x14ac:dyDescent="0.35">
      <c r="A37" s="53">
        <v>10.036</v>
      </c>
      <c r="B37" s="59" t="s">
        <v>77</v>
      </c>
      <c r="C37" s="55" t="s">
        <v>78</v>
      </c>
      <c r="D37" s="41" t="s">
        <v>910</v>
      </c>
      <c r="E37" s="33"/>
      <c r="F37" s="34"/>
      <c r="G37" s="34"/>
    </row>
    <row r="38" spans="1:7" s="3" customFormat="1" ht="31" x14ac:dyDescent="0.35">
      <c r="A38" s="53">
        <v>10.037000000000001</v>
      </c>
      <c r="B38" s="59" t="s">
        <v>77</v>
      </c>
      <c r="C38" s="55" t="s">
        <v>78</v>
      </c>
      <c r="D38" s="41" t="s">
        <v>791</v>
      </c>
      <c r="E38" s="33"/>
      <c r="F38" s="34"/>
      <c r="G38" s="34"/>
    </row>
    <row r="39" spans="1:7" ht="46.5" x14ac:dyDescent="0.35">
      <c r="A39" s="53">
        <v>10.038</v>
      </c>
      <c r="B39" s="59" t="s">
        <v>79</v>
      </c>
      <c r="C39" s="34" t="s">
        <v>80</v>
      </c>
      <c r="D39" s="41" t="s">
        <v>792</v>
      </c>
      <c r="E39" s="33"/>
      <c r="F39" s="34"/>
      <c r="G39" s="34"/>
    </row>
    <row r="40" spans="1:7" ht="15.5" x14ac:dyDescent="0.35">
      <c r="A40" s="53">
        <v>10.039</v>
      </c>
      <c r="B40" s="59" t="s">
        <v>79</v>
      </c>
      <c r="C40" s="34" t="s">
        <v>80</v>
      </c>
      <c r="D40" s="41" t="s">
        <v>793</v>
      </c>
      <c r="E40" s="33"/>
      <c r="F40" s="34"/>
      <c r="G40" s="34"/>
    </row>
    <row r="41" spans="1:7" ht="31" x14ac:dyDescent="0.35">
      <c r="A41" s="53">
        <v>10.039999999999999</v>
      </c>
      <c r="B41" s="59" t="s">
        <v>79</v>
      </c>
      <c r="C41" s="34" t="s">
        <v>80</v>
      </c>
      <c r="D41" s="41" t="s">
        <v>911</v>
      </c>
      <c r="E41" s="33"/>
      <c r="F41" s="34"/>
      <c r="G41" s="34"/>
    </row>
    <row r="42" spans="1:7" ht="15.5" x14ac:dyDescent="0.35">
      <c r="A42" s="53">
        <v>10.041</v>
      </c>
      <c r="B42" s="59" t="s">
        <v>79</v>
      </c>
      <c r="C42" s="34" t="s">
        <v>80</v>
      </c>
      <c r="D42" s="41" t="s">
        <v>794</v>
      </c>
      <c r="E42" s="33"/>
      <c r="F42" s="34"/>
      <c r="G42" s="34"/>
    </row>
    <row r="43" spans="1:7" s="2" customFormat="1" ht="28.4" customHeight="1" x14ac:dyDescent="0.35">
      <c r="A43" s="53">
        <v>10.042</v>
      </c>
      <c r="B43" s="59" t="s">
        <v>79</v>
      </c>
      <c r="C43" s="34" t="s">
        <v>80</v>
      </c>
      <c r="D43" s="41" t="s">
        <v>795</v>
      </c>
      <c r="E43" s="33"/>
      <c r="F43" s="34"/>
      <c r="G43" s="34"/>
    </row>
    <row r="44" spans="1:7" s="2" customFormat="1" ht="28.4" customHeight="1" x14ac:dyDescent="0.35">
      <c r="A44" s="53">
        <v>10.043000000000101</v>
      </c>
      <c r="B44" s="59" t="s">
        <v>79</v>
      </c>
      <c r="C44" s="34" t="s">
        <v>80</v>
      </c>
      <c r="D44" s="41" t="s">
        <v>796</v>
      </c>
      <c r="E44" s="33"/>
      <c r="F44" s="34"/>
      <c r="G44" s="34"/>
    </row>
    <row r="45" spans="1:7" s="2" customFormat="1" ht="28.4" customHeight="1" x14ac:dyDescent="0.35">
      <c r="A45" s="53">
        <v>10.0440000000001</v>
      </c>
      <c r="B45" s="59" t="s">
        <v>79</v>
      </c>
      <c r="C45" s="34" t="s">
        <v>80</v>
      </c>
      <c r="D45" s="41" t="s">
        <v>797</v>
      </c>
      <c r="E45" s="33"/>
      <c r="F45" s="34"/>
      <c r="G45" s="34"/>
    </row>
    <row r="46" spans="1:7" s="2" customFormat="1" ht="28.4" customHeight="1" x14ac:dyDescent="0.35">
      <c r="A46" s="53">
        <v>10.045000000000099</v>
      </c>
      <c r="B46" s="60" t="s">
        <v>81</v>
      </c>
      <c r="C46" s="34" t="s">
        <v>82</v>
      </c>
      <c r="D46" s="41" t="s">
        <v>798</v>
      </c>
      <c r="E46" s="33"/>
      <c r="F46" s="34"/>
      <c r="G46" s="34"/>
    </row>
    <row r="47" spans="1:7" s="2" customFormat="1" ht="15.5" x14ac:dyDescent="0.35">
      <c r="A47" s="53">
        <v>10.046000000000101</v>
      </c>
      <c r="B47" s="60" t="s">
        <v>81</v>
      </c>
      <c r="C47" s="34" t="s">
        <v>82</v>
      </c>
      <c r="D47" s="41" t="s">
        <v>799</v>
      </c>
      <c r="E47" s="33"/>
      <c r="F47" s="34"/>
      <c r="G47" s="34"/>
    </row>
    <row r="48" spans="1:7" s="3" customFormat="1" ht="31" x14ac:dyDescent="0.35">
      <c r="A48" s="53">
        <v>10.0470000000001</v>
      </c>
      <c r="B48" s="60" t="s">
        <v>81</v>
      </c>
      <c r="C48" s="34" t="s">
        <v>82</v>
      </c>
      <c r="D48" s="41" t="s">
        <v>800</v>
      </c>
      <c r="E48" s="33"/>
      <c r="F48" s="34"/>
      <c r="G48" s="34"/>
    </row>
    <row r="49" spans="1:7" s="3" customFormat="1" ht="31" x14ac:dyDescent="0.35">
      <c r="A49" s="53">
        <v>10.0480000000001</v>
      </c>
      <c r="B49" s="60" t="s">
        <v>81</v>
      </c>
      <c r="C49" s="34" t="s">
        <v>82</v>
      </c>
      <c r="D49" s="41" t="s">
        <v>801</v>
      </c>
      <c r="E49" s="33"/>
      <c r="F49" s="34"/>
      <c r="G49" s="34"/>
    </row>
    <row r="50" spans="1:7" s="3" customFormat="1" ht="31" x14ac:dyDescent="0.35">
      <c r="A50" s="53">
        <v>10.049000000000101</v>
      </c>
      <c r="B50" s="60" t="s">
        <v>81</v>
      </c>
      <c r="C50" s="34" t="s">
        <v>82</v>
      </c>
      <c r="D50" s="55" t="s">
        <v>912</v>
      </c>
      <c r="E50" s="33"/>
      <c r="F50" s="34"/>
      <c r="G50" s="34"/>
    </row>
    <row r="51" spans="1:7" s="3" customFormat="1" ht="31" x14ac:dyDescent="0.35">
      <c r="A51" s="53">
        <v>10.0500000000001</v>
      </c>
      <c r="B51" s="60" t="s">
        <v>81</v>
      </c>
      <c r="C51" s="34" t="s">
        <v>82</v>
      </c>
      <c r="D51" s="41" t="s">
        <v>800</v>
      </c>
      <c r="E51" s="33"/>
      <c r="F51" s="34"/>
      <c r="G51" s="34"/>
    </row>
    <row r="52" spans="1:7" s="3" customFormat="1" ht="31" x14ac:dyDescent="0.35">
      <c r="A52" s="53">
        <v>10.0510000000001</v>
      </c>
      <c r="B52" s="54" t="s">
        <v>882</v>
      </c>
      <c r="C52" s="61" t="s">
        <v>882</v>
      </c>
      <c r="D52" s="55" t="s">
        <v>882</v>
      </c>
      <c r="E52" s="33"/>
      <c r="F52" s="34"/>
      <c r="G52" s="34"/>
    </row>
    <row r="53" spans="1:7" ht="31" x14ac:dyDescent="0.35">
      <c r="A53" s="53">
        <v>10.052000000000101</v>
      </c>
      <c r="B53" s="54" t="s">
        <v>83</v>
      </c>
      <c r="C53" s="61" t="s">
        <v>84</v>
      </c>
      <c r="D53" s="55" t="s">
        <v>802</v>
      </c>
      <c r="E53" s="33"/>
      <c r="F53" s="34"/>
      <c r="G53" s="34"/>
    </row>
    <row r="54" spans="1:7" ht="31" x14ac:dyDescent="0.35">
      <c r="A54" s="53">
        <v>10.0530000000001</v>
      </c>
      <c r="B54" s="54" t="s">
        <v>83</v>
      </c>
      <c r="C54" s="61" t="s">
        <v>84</v>
      </c>
      <c r="D54" s="41" t="s">
        <v>803</v>
      </c>
      <c r="E54" s="33"/>
      <c r="F54" s="34"/>
      <c r="G54" s="34"/>
    </row>
    <row r="55" spans="1:7" ht="31" x14ac:dyDescent="0.35">
      <c r="A55" s="53">
        <v>10.0540000000001</v>
      </c>
      <c r="B55" s="54" t="s">
        <v>83</v>
      </c>
      <c r="C55" s="61" t="s">
        <v>84</v>
      </c>
      <c r="D55" s="41" t="s">
        <v>804</v>
      </c>
      <c r="E55" s="33"/>
      <c r="F55" s="34"/>
      <c r="G55" s="34"/>
    </row>
    <row r="56" spans="1:7" s="3" customFormat="1" ht="46.5" x14ac:dyDescent="0.35">
      <c r="A56" s="53">
        <v>10.055000000000099</v>
      </c>
      <c r="B56" s="54" t="s">
        <v>85</v>
      </c>
      <c r="C56" s="55" t="s">
        <v>86</v>
      </c>
      <c r="D56" s="55" t="s">
        <v>805</v>
      </c>
      <c r="E56" s="33"/>
      <c r="F56" s="34"/>
      <c r="G56" s="34"/>
    </row>
    <row r="57" spans="1:7" s="3" customFormat="1" ht="31" x14ac:dyDescent="0.35">
      <c r="A57" s="53">
        <v>10.0560000000001</v>
      </c>
      <c r="B57" s="54" t="s">
        <v>85</v>
      </c>
      <c r="C57" s="55" t="s">
        <v>86</v>
      </c>
      <c r="D57" s="55" t="s">
        <v>806</v>
      </c>
      <c r="E57" s="33"/>
      <c r="F57" s="34"/>
      <c r="G57" s="34"/>
    </row>
    <row r="58" spans="1:7" s="3" customFormat="1" ht="31" x14ac:dyDescent="0.35">
      <c r="A58" s="53">
        <v>10.0570000000001</v>
      </c>
      <c r="B58" s="54" t="s">
        <v>85</v>
      </c>
      <c r="C58" s="55" t="s">
        <v>86</v>
      </c>
      <c r="D58" s="55" t="s">
        <v>807</v>
      </c>
      <c r="E58" s="33"/>
      <c r="F58" s="34"/>
      <c r="G58" s="34"/>
    </row>
    <row r="59" spans="1:7" s="3" customFormat="1" ht="15.5" x14ac:dyDescent="0.35">
      <c r="A59" s="53">
        <v>10.058000000000099</v>
      </c>
      <c r="B59" s="54" t="s">
        <v>85</v>
      </c>
      <c r="C59" s="55" t="s">
        <v>86</v>
      </c>
      <c r="D59" s="55" t="s">
        <v>808</v>
      </c>
      <c r="E59" s="33"/>
      <c r="F59" s="34"/>
      <c r="G59" s="34"/>
    </row>
    <row r="60" spans="1:7" s="3" customFormat="1" ht="15.5" x14ac:dyDescent="0.35">
      <c r="A60" s="53">
        <v>10.059000000000101</v>
      </c>
      <c r="B60" s="54" t="s">
        <v>85</v>
      </c>
      <c r="C60" s="55" t="s">
        <v>86</v>
      </c>
      <c r="D60" s="55" t="s">
        <v>809</v>
      </c>
      <c r="E60" s="33"/>
      <c r="F60" s="34"/>
      <c r="G60" s="34"/>
    </row>
    <row r="61" spans="1:7" s="3" customFormat="1" ht="15.5" x14ac:dyDescent="0.35">
      <c r="A61" s="53">
        <v>10.0600000000001</v>
      </c>
      <c r="B61" s="54" t="s">
        <v>85</v>
      </c>
      <c r="C61" s="55" t="s">
        <v>86</v>
      </c>
      <c r="D61" s="55" t="s">
        <v>810</v>
      </c>
      <c r="E61" s="33"/>
      <c r="F61" s="34"/>
      <c r="G61" s="34"/>
    </row>
    <row r="62" spans="1:7" s="3" customFormat="1" ht="31" x14ac:dyDescent="0.35">
      <c r="A62" s="53">
        <v>10.061000000000099</v>
      </c>
      <c r="B62" s="54" t="s">
        <v>85</v>
      </c>
      <c r="C62" s="55" t="s">
        <v>86</v>
      </c>
      <c r="D62" s="55" t="s">
        <v>811</v>
      </c>
      <c r="E62" s="33"/>
      <c r="F62" s="34"/>
      <c r="G62" s="34"/>
    </row>
    <row r="63" spans="1:7" s="3" customFormat="1" ht="15.5" x14ac:dyDescent="0.35">
      <c r="A63" s="53">
        <v>10.062000000000101</v>
      </c>
      <c r="B63" s="54" t="s">
        <v>85</v>
      </c>
      <c r="C63" s="55" t="s">
        <v>86</v>
      </c>
      <c r="D63" s="55" t="s">
        <v>812</v>
      </c>
      <c r="E63" s="33"/>
      <c r="F63" s="34"/>
      <c r="G63" s="34"/>
    </row>
    <row r="64" spans="1:7" s="3" customFormat="1" ht="15.5" x14ac:dyDescent="0.35">
      <c r="A64" s="53">
        <v>10.0630000000001</v>
      </c>
      <c r="B64" s="54" t="s">
        <v>85</v>
      </c>
      <c r="C64" s="55" t="s">
        <v>86</v>
      </c>
      <c r="D64" s="55" t="s">
        <v>813</v>
      </c>
      <c r="E64" s="33"/>
      <c r="F64" s="34"/>
      <c r="G64" s="34"/>
    </row>
    <row r="65" spans="1:7" s="3" customFormat="1" ht="15.5" x14ac:dyDescent="0.35">
      <c r="A65" s="53">
        <v>10.0640000000001</v>
      </c>
      <c r="B65" s="54" t="s">
        <v>85</v>
      </c>
      <c r="C65" s="55" t="s">
        <v>86</v>
      </c>
      <c r="D65" s="55" t="s">
        <v>814</v>
      </c>
      <c r="E65" s="33"/>
      <c r="F65" s="34"/>
      <c r="G65" s="34"/>
    </row>
    <row r="66" spans="1:7" s="3" customFormat="1" ht="31" x14ac:dyDescent="0.35">
      <c r="A66" s="53">
        <v>10.065000000000101</v>
      </c>
      <c r="B66" s="54" t="s">
        <v>85</v>
      </c>
      <c r="C66" s="55" t="s">
        <v>86</v>
      </c>
      <c r="D66" s="55" t="s">
        <v>815</v>
      </c>
      <c r="E66" s="33"/>
      <c r="F66" s="34"/>
      <c r="G66" s="34"/>
    </row>
    <row r="67" spans="1:7" s="3" customFormat="1" ht="15.5" x14ac:dyDescent="0.35">
      <c r="A67" s="53">
        <v>10.0660000000001</v>
      </c>
      <c r="B67" s="54" t="s">
        <v>85</v>
      </c>
      <c r="C67" s="55" t="s">
        <v>86</v>
      </c>
      <c r="D67" s="55" t="s">
        <v>816</v>
      </c>
      <c r="E67" s="33"/>
      <c r="F67" s="34"/>
      <c r="G67" s="34"/>
    </row>
    <row r="68" spans="1:7" s="3" customFormat="1" ht="31" x14ac:dyDescent="0.35">
      <c r="A68" s="53">
        <v>10.0670000000001</v>
      </c>
      <c r="B68" s="54" t="s">
        <v>85</v>
      </c>
      <c r="C68" s="55" t="s">
        <v>86</v>
      </c>
      <c r="D68" s="55" t="s">
        <v>817</v>
      </c>
      <c r="E68" s="33"/>
      <c r="F68" s="34"/>
      <c r="G68" s="34"/>
    </row>
    <row r="69" spans="1:7" s="3" customFormat="1" ht="15.5" x14ac:dyDescent="0.35">
      <c r="A69" s="53">
        <v>10.068000000000101</v>
      </c>
      <c r="B69" s="54" t="s">
        <v>85</v>
      </c>
      <c r="C69" s="55" t="s">
        <v>86</v>
      </c>
      <c r="D69" s="55" t="s">
        <v>818</v>
      </c>
      <c r="E69" s="33"/>
      <c r="F69" s="34"/>
      <c r="G69" s="34"/>
    </row>
    <row r="70" spans="1:7" s="3" customFormat="1" ht="31" x14ac:dyDescent="0.35">
      <c r="A70" s="53">
        <v>10.0690000000001</v>
      </c>
      <c r="B70" s="54" t="s">
        <v>882</v>
      </c>
      <c r="C70" s="55" t="s">
        <v>882</v>
      </c>
      <c r="D70" s="55" t="s">
        <v>882</v>
      </c>
      <c r="E70" s="33"/>
      <c r="F70" s="34"/>
      <c r="G70" s="34"/>
    </row>
    <row r="71" spans="1:7" s="3" customFormat="1" ht="31" x14ac:dyDescent="0.35">
      <c r="A71" s="53">
        <v>10.0700000000001</v>
      </c>
      <c r="B71" s="54" t="s">
        <v>85</v>
      </c>
      <c r="C71" s="55" t="s">
        <v>86</v>
      </c>
      <c r="D71" s="55" t="s">
        <v>819</v>
      </c>
      <c r="E71" s="33"/>
      <c r="F71" s="34"/>
      <c r="G71" s="34"/>
    </row>
    <row r="72" spans="1:7" s="3" customFormat="1" ht="31" x14ac:dyDescent="0.35">
      <c r="A72" s="53">
        <v>10.071000000000099</v>
      </c>
      <c r="B72" s="54" t="s">
        <v>85</v>
      </c>
      <c r="C72" s="55" t="s">
        <v>86</v>
      </c>
      <c r="D72" s="55" t="s">
        <v>820</v>
      </c>
      <c r="E72" s="33"/>
      <c r="F72" s="34"/>
      <c r="G72" s="34"/>
    </row>
    <row r="73" spans="1:7" s="3" customFormat="1" ht="31" x14ac:dyDescent="0.35">
      <c r="A73" s="53">
        <v>10.0720000000001</v>
      </c>
      <c r="B73" s="54" t="s">
        <v>85</v>
      </c>
      <c r="C73" s="55" t="s">
        <v>86</v>
      </c>
      <c r="D73" s="55" t="s">
        <v>821</v>
      </c>
      <c r="E73" s="33"/>
      <c r="F73" s="34"/>
      <c r="G73" s="34"/>
    </row>
    <row r="74" spans="1:7" s="3" customFormat="1" ht="31" x14ac:dyDescent="0.35">
      <c r="A74" s="53">
        <v>10.0730000000001</v>
      </c>
      <c r="B74" s="54" t="s">
        <v>85</v>
      </c>
      <c r="C74" s="55" t="s">
        <v>86</v>
      </c>
      <c r="D74" s="55" t="s">
        <v>822</v>
      </c>
      <c r="E74" s="33"/>
      <c r="F74" s="34"/>
      <c r="G74" s="34"/>
    </row>
    <row r="75" spans="1:7" s="3" customFormat="1" ht="31" x14ac:dyDescent="0.35">
      <c r="A75" s="53">
        <v>10.074000000000099</v>
      </c>
      <c r="B75" s="54" t="s">
        <v>87</v>
      </c>
      <c r="C75" s="61" t="s">
        <v>88</v>
      </c>
      <c r="D75" s="55" t="s">
        <v>823</v>
      </c>
      <c r="E75" s="33"/>
      <c r="F75" s="34"/>
      <c r="G75" s="34"/>
    </row>
    <row r="76" spans="1:7" s="3" customFormat="1" ht="15.5" x14ac:dyDescent="0.35">
      <c r="A76" s="53">
        <v>10.075000000000101</v>
      </c>
      <c r="B76" s="54" t="s">
        <v>87</v>
      </c>
      <c r="C76" s="61" t="s">
        <v>88</v>
      </c>
      <c r="D76" s="55" t="s">
        <v>824</v>
      </c>
      <c r="E76" s="35"/>
      <c r="F76" s="35"/>
      <c r="G76" s="35"/>
    </row>
    <row r="77" spans="1:7" s="3" customFormat="1" ht="31" x14ac:dyDescent="0.35">
      <c r="A77" s="53">
        <v>10.0760000000001</v>
      </c>
      <c r="B77" s="54" t="s">
        <v>87</v>
      </c>
      <c r="C77" s="61" t="s">
        <v>88</v>
      </c>
      <c r="D77" s="55" t="s">
        <v>825</v>
      </c>
      <c r="E77" s="35"/>
      <c r="F77" s="35"/>
      <c r="G77" s="35"/>
    </row>
    <row r="78" spans="1:7" s="3" customFormat="1" ht="15.5" x14ac:dyDescent="0.35">
      <c r="A78" s="53">
        <v>10.077000000000099</v>
      </c>
      <c r="B78" s="54" t="s">
        <v>87</v>
      </c>
      <c r="C78" s="61" t="s">
        <v>88</v>
      </c>
      <c r="D78" s="55" t="s">
        <v>826</v>
      </c>
      <c r="E78" s="35"/>
      <c r="F78" s="35"/>
      <c r="G78" s="35"/>
    </row>
    <row r="79" spans="1:7" s="2" customFormat="1" ht="31" x14ac:dyDescent="0.35">
      <c r="A79" s="53">
        <v>10.078000000000101</v>
      </c>
      <c r="B79" s="54" t="s">
        <v>87</v>
      </c>
      <c r="C79" s="61" t="s">
        <v>88</v>
      </c>
      <c r="D79" s="55" t="s">
        <v>827</v>
      </c>
      <c r="E79" s="35"/>
      <c r="F79" s="35"/>
      <c r="G79" s="35"/>
    </row>
    <row r="80" spans="1:7" s="2" customFormat="1" ht="46.5" x14ac:dyDescent="0.35">
      <c r="A80" s="53">
        <v>10.0790000000001</v>
      </c>
      <c r="B80" s="54" t="s">
        <v>87</v>
      </c>
      <c r="C80" s="61" t="s">
        <v>88</v>
      </c>
      <c r="D80" s="55" t="s">
        <v>828</v>
      </c>
      <c r="E80" s="35"/>
      <c r="F80" s="35"/>
      <c r="G80" s="35"/>
    </row>
    <row r="81" spans="1:7" s="2" customFormat="1" ht="46.5" x14ac:dyDescent="0.35">
      <c r="A81" s="53">
        <v>10.0800000000001</v>
      </c>
      <c r="B81" s="54" t="s">
        <v>87</v>
      </c>
      <c r="C81" s="61" t="s">
        <v>88</v>
      </c>
      <c r="D81" s="55" t="s">
        <v>829</v>
      </c>
      <c r="E81" s="35"/>
      <c r="F81" s="35"/>
      <c r="G81" s="35"/>
    </row>
    <row r="82" spans="1:7" s="3" customFormat="1" ht="31" x14ac:dyDescent="0.35">
      <c r="A82" s="53">
        <v>10.081000000000101</v>
      </c>
      <c r="B82" s="54" t="s">
        <v>89</v>
      </c>
      <c r="C82" s="55" t="s">
        <v>90</v>
      </c>
      <c r="D82" s="41" t="s">
        <v>830</v>
      </c>
      <c r="E82" s="35"/>
      <c r="F82" s="35"/>
      <c r="G82" s="35"/>
    </row>
    <row r="83" spans="1:7" s="3" customFormat="1" ht="31" x14ac:dyDescent="0.35">
      <c r="A83" s="53">
        <v>10.0820000000001</v>
      </c>
      <c r="B83" s="54" t="s">
        <v>89</v>
      </c>
      <c r="C83" s="55" t="s">
        <v>90</v>
      </c>
      <c r="D83" s="41" t="s">
        <v>831</v>
      </c>
      <c r="E83" s="35"/>
      <c r="F83" s="35"/>
      <c r="G83" s="35"/>
    </row>
    <row r="84" spans="1:7" ht="31" x14ac:dyDescent="0.35">
      <c r="A84" s="53">
        <v>10.0830000000001</v>
      </c>
      <c r="B84" s="54" t="s">
        <v>89</v>
      </c>
      <c r="C84" s="55" t="s">
        <v>90</v>
      </c>
      <c r="D84" s="41" t="s">
        <v>832</v>
      </c>
      <c r="E84" s="35"/>
      <c r="F84" s="35"/>
      <c r="G84" s="35"/>
    </row>
    <row r="85" spans="1:7" ht="31" x14ac:dyDescent="0.35">
      <c r="A85" s="53">
        <v>10.084000000000101</v>
      </c>
      <c r="B85" s="54" t="s">
        <v>89</v>
      </c>
      <c r="C85" s="55" t="s">
        <v>90</v>
      </c>
      <c r="D85" s="41" t="s">
        <v>833</v>
      </c>
      <c r="E85" s="35"/>
      <c r="F85" s="35"/>
      <c r="G85" s="35"/>
    </row>
    <row r="86" spans="1:7" s="2" customFormat="1" ht="31" x14ac:dyDescent="0.35">
      <c r="A86" s="53">
        <v>10.0850000000001</v>
      </c>
      <c r="B86" s="54" t="s">
        <v>91</v>
      </c>
      <c r="C86" s="49" t="s">
        <v>92</v>
      </c>
      <c r="D86" s="41" t="s">
        <v>834</v>
      </c>
      <c r="E86" s="35"/>
      <c r="F86" s="35"/>
      <c r="G86" s="35"/>
    </row>
    <row r="87" spans="1:7" s="3" customFormat="1" ht="46.5" x14ac:dyDescent="0.35">
      <c r="A87" s="53">
        <v>10.0860000000001</v>
      </c>
      <c r="B87" s="54" t="s">
        <v>91</v>
      </c>
      <c r="C87" s="34" t="s">
        <v>835</v>
      </c>
      <c r="D87" s="41" t="s">
        <v>836</v>
      </c>
      <c r="E87" s="35"/>
      <c r="F87" s="35"/>
      <c r="G87" s="35"/>
    </row>
    <row r="88" spans="1:7" s="3" customFormat="1" ht="31" x14ac:dyDescent="0.35">
      <c r="A88" s="53">
        <v>10.087000000000099</v>
      </c>
      <c r="B88" s="54" t="s">
        <v>91</v>
      </c>
      <c r="C88" s="49" t="s">
        <v>92</v>
      </c>
      <c r="D88" s="41" t="s">
        <v>837</v>
      </c>
      <c r="E88" s="35"/>
      <c r="F88" s="35"/>
      <c r="G88" s="35"/>
    </row>
    <row r="89" spans="1:7" s="3" customFormat="1" ht="46.5" x14ac:dyDescent="0.35">
      <c r="A89" s="53">
        <v>10.0880000000001</v>
      </c>
      <c r="B89" s="54" t="s">
        <v>91</v>
      </c>
      <c r="C89" s="49" t="s">
        <v>92</v>
      </c>
      <c r="D89" s="41" t="s">
        <v>838</v>
      </c>
      <c r="E89" s="35"/>
      <c r="F89" s="35"/>
      <c r="G89" s="35"/>
    </row>
    <row r="90" spans="1:7" s="3" customFormat="1" ht="46.5" x14ac:dyDescent="0.35">
      <c r="A90" s="53">
        <v>10.0890000000001</v>
      </c>
      <c r="B90" s="54" t="s">
        <v>91</v>
      </c>
      <c r="C90" s="49" t="s">
        <v>92</v>
      </c>
      <c r="D90" s="41" t="s">
        <v>839</v>
      </c>
      <c r="E90" s="35"/>
      <c r="F90" s="35"/>
      <c r="G90" s="35"/>
    </row>
    <row r="91" spans="1:7" s="3" customFormat="1" ht="31" x14ac:dyDescent="0.35">
      <c r="A91" s="53">
        <v>10.090000000000099</v>
      </c>
      <c r="B91" s="54" t="s">
        <v>93</v>
      </c>
      <c r="C91" s="55" t="s">
        <v>94</v>
      </c>
      <c r="D91" s="55" t="s">
        <v>913</v>
      </c>
      <c r="E91" s="35"/>
      <c r="F91" s="35"/>
      <c r="G91" s="35"/>
    </row>
    <row r="92" spans="1:7" s="2" customFormat="1" ht="31" x14ac:dyDescent="0.35">
      <c r="A92" s="53">
        <v>10.091000000000101</v>
      </c>
      <c r="B92" s="54" t="s">
        <v>93</v>
      </c>
      <c r="C92" s="55" t="s">
        <v>94</v>
      </c>
      <c r="D92" s="55" t="s">
        <v>914</v>
      </c>
      <c r="E92" s="35"/>
      <c r="F92" s="35"/>
      <c r="G92" s="35"/>
    </row>
    <row r="93" spans="1:7" ht="31" x14ac:dyDescent="0.35">
      <c r="A93" s="53">
        <v>10.0920000000001</v>
      </c>
      <c r="B93" s="54" t="s">
        <v>93</v>
      </c>
      <c r="C93" s="55" t="s">
        <v>94</v>
      </c>
      <c r="D93" s="55" t="s">
        <v>915</v>
      </c>
      <c r="E93" s="35"/>
      <c r="F93" s="35"/>
      <c r="G93" s="35"/>
    </row>
    <row r="94" spans="1:7" s="3" customFormat="1" ht="31" x14ac:dyDescent="0.35">
      <c r="A94" s="53">
        <v>10.093000000000099</v>
      </c>
      <c r="B94" s="54" t="s">
        <v>93</v>
      </c>
      <c r="C94" s="55" t="s">
        <v>94</v>
      </c>
      <c r="D94" s="55" t="s">
        <v>916</v>
      </c>
      <c r="E94" s="35"/>
      <c r="F94" s="35"/>
      <c r="G94" s="35"/>
    </row>
    <row r="95" spans="1:7" s="3" customFormat="1" ht="31" x14ac:dyDescent="0.35">
      <c r="A95" s="53">
        <v>10.094000000000101</v>
      </c>
      <c r="B95" s="54" t="s">
        <v>882</v>
      </c>
      <c r="C95" s="55" t="s">
        <v>882</v>
      </c>
      <c r="D95" s="41" t="s">
        <v>882</v>
      </c>
      <c r="E95" s="35"/>
      <c r="F95" s="35"/>
      <c r="G95" s="35"/>
    </row>
    <row r="96" spans="1:7" ht="31" x14ac:dyDescent="0.35">
      <c r="A96" s="53">
        <v>10.0950000000001</v>
      </c>
      <c r="B96" s="54" t="s">
        <v>93</v>
      </c>
      <c r="C96" s="55" t="s">
        <v>94</v>
      </c>
      <c r="D96" s="41" t="s">
        <v>840</v>
      </c>
      <c r="E96" s="35"/>
      <c r="F96" s="35"/>
      <c r="G96" s="35"/>
    </row>
    <row r="97" spans="1:7" s="3" customFormat="1" ht="31" x14ac:dyDescent="0.35">
      <c r="A97" s="53">
        <v>10.0960000000001</v>
      </c>
      <c r="B97" s="54" t="s">
        <v>95</v>
      </c>
      <c r="C97" s="55" t="s">
        <v>96</v>
      </c>
      <c r="D97" s="55" t="s">
        <v>841</v>
      </c>
      <c r="E97" s="35"/>
      <c r="F97" s="35"/>
      <c r="G97" s="35"/>
    </row>
    <row r="98" spans="1:7" s="3" customFormat="1" ht="31" x14ac:dyDescent="0.35">
      <c r="A98" s="53">
        <v>10.097000000000101</v>
      </c>
      <c r="B98" s="54" t="s">
        <v>95</v>
      </c>
      <c r="C98" s="55" t="s">
        <v>96</v>
      </c>
      <c r="D98" s="55" t="s">
        <v>842</v>
      </c>
      <c r="E98" s="35"/>
      <c r="F98" s="35"/>
      <c r="G98" s="35"/>
    </row>
    <row r="99" spans="1:7" s="3" customFormat="1" ht="31" x14ac:dyDescent="0.35">
      <c r="A99" s="53">
        <v>10.0980000000001</v>
      </c>
      <c r="B99" s="54" t="s">
        <v>95</v>
      </c>
      <c r="C99" s="55" t="s">
        <v>96</v>
      </c>
      <c r="D99" s="55" t="s">
        <v>843</v>
      </c>
      <c r="E99" s="35"/>
      <c r="F99" s="35"/>
      <c r="G99" s="35"/>
    </row>
    <row r="100" spans="1:7" s="3" customFormat="1" ht="31" x14ac:dyDescent="0.35">
      <c r="A100" s="53">
        <v>10.0990000000001</v>
      </c>
      <c r="B100" s="54" t="s">
        <v>95</v>
      </c>
      <c r="C100" s="55" t="s">
        <v>96</v>
      </c>
      <c r="D100" s="55" t="s">
        <v>844</v>
      </c>
      <c r="E100" s="35"/>
      <c r="F100" s="35"/>
      <c r="G100" s="35"/>
    </row>
    <row r="101" spans="1:7" s="3" customFormat="1" ht="31" x14ac:dyDescent="0.35">
      <c r="A101" s="53">
        <v>10.100000000000099</v>
      </c>
      <c r="B101" s="54" t="s">
        <v>95</v>
      </c>
      <c r="C101" s="55" t="s">
        <v>96</v>
      </c>
      <c r="D101" s="55" t="s">
        <v>845</v>
      </c>
      <c r="E101" s="35"/>
      <c r="F101" s="35"/>
      <c r="G101" s="35"/>
    </row>
    <row r="102" spans="1:7" s="3" customFormat="1" ht="31" x14ac:dyDescent="0.35">
      <c r="A102" s="53">
        <v>10.1010000000001</v>
      </c>
      <c r="B102" s="54" t="s">
        <v>95</v>
      </c>
      <c r="C102" s="55" t="s">
        <v>96</v>
      </c>
      <c r="D102" s="55" t="s">
        <v>846</v>
      </c>
      <c r="E102" s="35"/>
      <c r="F102" s="35"/>
      <c r="G102" s="35"/>
    </row>
    <row r="103" spans="1:7" s="3" customFormat="1" ht="31" x14ac:dyDescent="0.35">
      <c r="A103" s="53">
        <v>10.1020000000001</v>
      </c>
      <c r="B103" s="54" t="s">
        <v>95</v>
      </c>
      <c r="C103" s="55" t="s">
        <v>96</v>
      </c>
      <c r="D103" s="55" t="s">
        <v>847</v>
      </c>
      <c r="E103" s="35"/>
      <c r="F103" s="35"/>
      <c r="G103" s="35"/>
    </row>
    <row r="104" spans="1:7" s="3" customFormat="1" ht="31" x14ac:dyDescent="0.35">
      <c r="A104" s="53">
        <v>10.103000000000099</v>
      </c>
      <c r="B104" s="54" t="s">
        <v>95</v>
      </c>
      <c r="C104" s="55" t="s">
        <v>96</v>
      </c>
      <c r="D104" s="55" t="s">
        <v>848</v>
      </c>
      <c r="E104" s="35"/>
      <c r="F104" s="35"/>
      <c r="G104" s="35"/>
    </row>
    <row r="105" spans="1:7" s="3" customFormat="1" ht="31" x14ac:dyDescent="0.35">
      <c r="A105" s="53">
        <v>10.1040000000001</v>
      </c>
      <c r="B105" s="54" t="s">
        <v>95</v>
      </c>
      <c r="C105" s="55" t="s">
        <v>96</v>
      </c>
      <c r="D105" s="55" t="s">
        <v>849</v>
      </c>
      <c r="E105" s="35"/>
      <c r="F105" s="35"/>
      <c r="G105" s="35"/>
    </row>
    <row r="106" spans="1:7" s="3" customFormat="1" ht="31" x14ac:dyDescent="0.35">
      <c r="A106" s="53">
        <v>10.1050000000001</v>
      </c>
      <c r="B106" s="54" t="s">
        <v>95</v>
      </c>
      <c r="C106" s="55" t="s">
        <v>96</v>
      </c>
      <c r="D106" s="55" t="s">
        <v>850</v>
      </c>
      <c r="E106" s="35"/>
      <c r="F106" s="35"/>
      <c r="G106" s="35"/>
    </row>
    <row r="107" spans="1:7" s="3" customFormat="1" ht="31" x14ac:dyDescent="0.35">
      <c r="A107" s="53">
        <v>10.106000000000099</v>
      </c>
      <c r="B107" s="54" t="s">
        <v>95</v>
      </c>
      <c r="C107" s="55" t="s">
        <v>96</v>
      </c>
      <c r="D107" s="55" t="s">
        <v>851</v>
      </c>
      <c r="E107" s="35"/>
      <c r="F107" s="35"/>
      <c r="G107" s="35"/>
    </row>
    <row r="108" spans="1:7" s="3" customFormat="1" ht="31" x14ac:dyDescent="0.35">
      <c r="A108" s="53">
        <v>10.107000000000101</v>
      </c>
      <c r="B108" s="54" t="s">
        <v>95</v>
      </c>
      <c r="C108" s="55" t="s">
        <v>96</v>
      </c>
      <c r="D108" s="55" t="s">
        <v>852</v>
      </c>
      <c r="E108" s="35"/>
      <c r="F108" s="35"/>
      <c r="G108" s="35"/>
    </row>
    <row r="109" spans="1:7" s="3" customFormat="1" ht="31" x14ac:dyDescent="0.35">
      <c r="A109" s="53">
        <v>10.1080000000001</v>
      </c>
      <c r="B109" s="54" t="s">
        <v>95</v>
      </c>
      <c r="C109" s="55" t="s">
        <v>96</v>
      </c>
      <c r="D109" s="55" t="s">
        <v>853</v>
      </c>
      <c r="E109" s="35"/>
      <c r="F109" s="35"/>
      <c r="G109" s="35"/>
    </row>
    <row r="110" spans="1:7" s="3" customFormat="1" ht="31" x14ac:dyDescent="0.35">
      <c r="A110" s="53">
        <v>10.109000000000099</v>
      </c>
      <c r="B110" s="54" t="s">
        <v>95</v>
      </c>
      <c r="C110" s="55" t="s">
        <v>96</v>
      </c>
      <c r="D110" s="55" t="s">
        <v>854</v>
      </c>
      <c r="E110" s="35"/>
      <c r="F110" s="35"/>
      <c r="G110" s="35"/>
    </row>
    <row r="111" spans="1:7" s="3" customFormat="1" ht="31" x14ac:dyDescent="0.35">
      <c r="A111" s="53">
        <v>10.110000000000101</v>
      </c>
      <c r="B111" s="54" t="s">
        <v>95</v>
      </c>
      <c r="C111" s="55" t="s">
        <v>96</v>
      </c>
      <c r="D111" s="55" t="s">
        <v>855</v>
      </c>
      <c r="E111" s="35"/>
      <c r="F111" s="35"/>
      <c r="G111" s="35"/>
    </row>
    <row r="112" spans="1:7" s="3" customFormat="1" ht="31" x14ac:dyDescent="0.35">
      <c r="A112" s="53">
        <v>10.1110000000001</v>
      </c>
      <c r="B112" s="54" t="s">
        <v>95</v>
      </c>
      <c r="C112" s="55" t="s">
        <v>96</v>
      </c>
      <c r="D112" s="55" t="s">
        <v>856</v>
      </c>
      <c r="E112" s="35"/>
      <c r="F112" s="35"/>
      <c r="G112" s="35"/>
    </row>
    <row r="113" spans="1:7" s="3" customFormat="1" ht="31" x14ac:dyDescent="0.35">
      <c r="A113" s="53">
        <v>10.1120000000001</v>
      </c>
      <c r="B113" s="54" t="s">
        <v>95</v>
      </c>
      <c r="C113" s="55" t="s">
        <v>96</v>
      </c>
      <c r="D113" s="55" t="s">
        <v>857</v>
      </c>
      <c r="E113" s="35"/>
      <c r="F113" s="35"/>
      <c r="G113" s="35"/>
    </row>
    <row r="114" spans="1:7" s="3" customFormat="1" ht="31" x14ac:dyDescent="0.35">
      <c r="A114" s="53">
        <v>10.113000000000101</v>
      </c>
      <c r="B114" s="54" t="s">
        <v>95</v>
      </c>
      <c r="C114" s="55" t="s">
        <v>96</v>
      </c>
      <c r="D114" s="55" t="s">
        <v>858</v>
      </c>
      <c r="E114" s="35"/>
      <c r="F114" s="35"/>
      <c r="G114" s="35"/>
    </row>
    <row r="115" spans="1:7" ht="46.5" x14ac:dyDescent="0.35">
      <c r="A115" s="53">
        <v>10.1140000000001</v>
      </c>
      <c r="B115" s="62" t="s">
        <v>870</v>
      </c>
      <c r="C115" s="55" t="s">
        <v>871</v>
      </c>
      <c r="D115" s="55" t="s">
        <v>872</v>
      </c>
      <c r="E115" s="35"/>
      <c r="F115" s="35"/>
      <c r="G115" s="35"/>
    </row>
    <row r="116" spans="1:7" ht="46.5" x14ac:dyDescent="0.35">
      <c r="A116" s="53">
        <v>10.1150000000001</v>
      </c>
      <c r="B116" s="62" t="s">
        <v>870</v>
      </c>
      <c r="C116" s="55" t="s">
        <v>871</v>
      </c>
      <c r="D116" s="55" t="s">
        <v>873</v>
      </c>
      <c r="E116" s="35"/>
      <c r="F116" s="35"/>
      <c r="G116" s="35"/>
    </row>
    <row r="117" spans="1:7" x14ac:dyDescent="0.35">
      <c r="A117" s="22"/>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C857F-76E6-438A-B722-C4845A926ECE}">
  <dimension ref="A1:G75"/>
  <sheetViews>
    <sheetView workbookViewId="0">
      <selection activeCell="C3" sqref="C3"/>
    </sheetView>
  </sheetViews>
  <sheetFormatPr defaultRowHeight="14.5" x14ac:dyDescent="0.35"/>
  <cols>
    <col min="1" max="1" width="7.08984375" bestFit="1" customWidth="1"/>
    <col min="2" max="2" width="6.54296875" customWidth="1"/>
    <col min="3" max="3" width="46.6328125" bestFit="1" customWidth="1"/>
    <col min="4" max="4" width="48.08984375" customWidth="1"/>
    <col min="5" max="5" width="13.6328125" bestFit="1" customWidth="1"/>
    <col min="6" max="6" width="9.36328125" bestFit="1" customWidth="1"/>
    <col min="7" max="7" width="56.453125" customWidth="1"/>
  </cols>
  <sheetData>
    <row r="1" spans="1:7" s="17" customFormat="1" ht="15.5" x14ac:dyDescent="0.35">
      <c r="A1" s="63" t="s">
        <v>104</v>
      </c>
      <c r="B1" s="63" t="s">
        <v>105</v>
      </c>
      <c r="C1" s="26" t="s">
        <v>106</v>
      </c>
      <c r="D1" s="52" t="s">
        <v>107</v>
      </c>
      <c r="E1" s="26" t="s">
        <v>108</v>
      </c>
      <c r="F1" s="27" t="s">
        <v>109</v>
      </c>
      <c r="G1" s="27" t="s">
        <v>110</v>
      </c>
    </row>
    <row r="2" spans="1:7" ht="46.5" x14ac:dyDescent="0.35">
      <c r="A2" s="60">
        <v>11.000999999999999</v>
      </c>
      <c r="B2" s="60" t="s">
        <v>98</v>
      </c>
      <c r="C2" s="34" t="s">
        <v>99</v>
      </c>
      <c r="D2" s="41" t="s">
        <v>859</v>
      </c>
      <c r="E2" s="33"/>
      <c r="F2" s="34"/>
      <c r="G2" s="34"/>
    </row>
    <row r="3" spans="1:7" ht="46.5" x14ac:dyDescent="0.35">
      <c r="A3" s="60">
        <v>11.002000000000001</v>
      </c>
      <c r="B3" s="60" t="s">
        <v>98</v>
      </c>
      <c r="C3" s="34" t="s">
        <v>99</v>
      </c>
      <c r="D3" s="55" t="s">
        <v>860</v>
      </c>
      <c r="E3" s="33"/>
      <c r="F3" s="34"/>
      <c r="G3" s="34"/>
    </row>
    <row r="4" spans="1:7" ht="62" x14ac:dyDescent="0.35">
      <c r="A4" s="60">
        <v>11.003</v>
      </c>
      <c r="B4" s="60" t="s">
        <v>98</v>
      </c>
      <c r="C4" s="34" t="s">
        <v>99</v>
      </c>
      <c r="D4" s="55" t="s">
        <v>861</v>
      </c>
      <c r="E4" s="33"/>
      <c r="F4" s="34"/>
      <c r="G4" s="34"/>
    </row>
    <row r="5" spans="1:7" ht="46.5" x14ac:dyDescent="0.35">
      <c r="A5" s="60">
        <v>11.004</v>
      </c>
      <c r="B5" s="60" t="s">
        <v>98</v>
      </c>
      <c r="C5" s="34" t="s">
        <v>99</v>
      </c>
      <c r="D5" s="55" t="s">
        <v>862</v>
      </c>
      <c r="E5" s="33"/>
      <c r="F5" s="34"/>
      <c r="G5" s="34"/>
    </row>
    <row r="6" spans="1:7" ht="31" x14ac:dyDescent="0.35">
      <c r="A6" s="60">
        <v>11.005000000000001</v>
      </c>
      <c r="B6" s="60" t="s">
        <v>98</v>
      </c>
      <c r="C6" s="34" t="s">
        <v>99</v>
      </c>
      <c r="D6" s="55" t="s">
        <v>863</v>
      </c>
      <c r="E6" s="33"/>
      <c r="F6" s="34"/>
      <c r="G6" s="34"/>
    </row>
    <row r="7" spans="1:7" ht="46.5" x14ac:dyDescent="0.35">
      <c r="A7" s="60">
        <v>11.006</v>
      </c>
      <c r="B7" s="64" t="s">
        <v>100</v>
      </c>
      <c r="C7" s="34" t="s">
        <v>101</v>
      </c>
      <c r="D7" s="55" t="s">
        <v>864</v>
      </c>
      <c r="E7" s="33"/>
      <c r="F7" s="34"/>
      <c r="G7" s="34"/>
    </row>
    <row r="8" spans="1:7" ht="46.5" x14ac:dyDescent="0.35">
      <c r="A8" s="60">
        <v>11.007</v>
      </c>
      <c r="B8" s="64" t="s">
        <v>100</v>
      </c>
      <c r="C8" s="34" t="s">
        <v>101</v>
      </c>
      <c r="D8" s="55" t="s">
        <v>865</v>
      </c>
      <c r="E8" s="34"/>
      <c r="F8" s="34"/>
      <c r="G8" s="34"/>
    </row>
    <row r="9" spans="1:7" ht="46.5" x14ac:dyDescent="0.35">
      <c r="A9" s="60">
        <v>11.007999999999999</v>
      </c>
      <c r="B9" s="60" t="s">
        <v>102</v>
      </c>
      <c r="C9" s="34" t="s">
        <v>103</v>
      </c>
      <c r="D9" s="55" t="s">
        <v>866</v>
      </c>
      <c r="E9" s="34"/>
      <c r="F9" s="34"/>
      <c r="G9" s="34"/>
    </row>
    <row r="10" spans="1:7" x14ac:dyDescent="0.35">
      <c r="E10" s="2"/>
      <c r="F10" s="2"/>
      <c r="G10" s="2"/>
    </row>
    <row r="11" spans="1:7" x14ac:dyDescent="0.35">
      <c r="E11" s="21"/>
      <c r="F11" s="2"/>
      <c r="G11" s="2"/>
    </row>
    <row r="12" spans="1:7" x14ac:dyDescent="0.35">
      <c r="E12" s="21"/>
      <c r="F12" s="2"/>
      <c r="G12" s="2"/>
    </row>
    <row r="13" spans="1:7" x14ac:dyDescent="0.35">
      <c r="E13" s="21"/>
      <c r="F13" s="2"/>
      <c r="G13" s="2"/>
    </row>
    <row r="14" spans="1:7" x14ac:dyDescent="0.35">
      <c r="E14" s="21"/>
      <c r="F14" s="2"/>
      <c r="G14" s="2"/>
    </row>
    <row r="15" spans="1:7" x14ac:dyDescent="0.35">
      <c r="E15" s="2"/>
      <c r="F15" s="2"/>
      <c r="G15" s="2"/>
    </row>
    <row r="16" spans="1:7" x14ac:dyDescent="0.35">
      <c r="E16" s="21"/>
      <c r="F16" s="2"/>
      <c r="G16" s="2"/>
    </row>
    <row r="17" spans="5:7" x14ac:dyDescent="0.35">
      <c r="E17" s="21"/>
      <c r="F17" s="2"/>
      <c r="G17" s="2"/>
    </row>
    <row r="18" spans="5:7" x14ac:dyDescent="0.35">
      <c r="E18" s="21"/>
      <c r="F18" s="2"/>
      <c r="G18" s="2"/>
    </row>
    <row r="19" spans="5:7" x14ac:dyDescent="0.35">
      <c r="E19" s="21"/>
      <c r="F19" s="2"/>
      <c r="G19" s="2"/>
    </row>
    <row r="20" spans="5:7" x14ac:dyDescent="0.35">
      <c r="E20" s="21"/>
      <c r="F20" s="2"/>
      <c r="G20" s="2"/>
    </row>
    <row r="21" spans="5:7" x14ac:dyDescent="0.35">
      <c r="E21" s="21"/>
      <c r="F21" s="2"/>
      <c r="G21" s="2"/>
    </row>
    <row r="22" spans="5:7" x14ac:dyDescent="0.35">
      <c r="E22" s="21"/>
      <c r="F22" s="2"/>
      <c r="G22" s="2"/>
    </row>
    <row r="23" spans="5:7" x14ac:dyDescent="0.35">
      <c r="E23" s="21"/>
      <c r="F23" s="2"/>
      <c r="G23" s="2"/>
    </row>
    <row r="24" spans="5:7" x14ac:dyDescent="0.35">
      <c r="E24" s="21"/>
      <c r="F24" s="2"/>
      <c r="G24" s="2"/>
    </row>
    <row r="25" spans="5:7" x14ac:dyDescent="0.35">
      <c r="E25" s="21"/>
      <c r="F25" s="2"/>
      <c r="G25" s="2"/>
    </row>
    <row r="26" spans="5:7" x14ac:dyDescent="0.35">
      <c r="E26" s="21"/>
      <c r="F26" s="2"/>
      <c r="G26" s="2"/>
    </row>
    <row r="27" spans="5:7" x14ac:dyDescent="0.35">
      <c r="E27" s="21"/>
      <c r="F27" s="2"/>
      <c r="G27" s="2"/>
    </row>
    <row r="28" spans="5:7" x14ac:dyDescent="0.35">
      <c r="E28" s="21"/>
      <c r="F28" s="2"/>
      <c r="G28" s="2"/>
    </row>
    <row r="29" spans="5:7" x14ac:dyDescent="0.35">
      <c r="E29" s="21"/>
      <c r="F29" s="2"/>
      <c r="G29" s="2"/>
    </row>
    <row r="30" spans="5:7" x14ac:dyDescent="0.35">
      <c r="E30" s="21"/>
      <c r="F30" s="2"/>
      <c r="G30" s="2"/>
    </row>
    <row r="31" spans="5:7" x14ac:dyDescent="0.35">
      <c r="E31" s="21"/>
      <c r="F31" s="2"/>
      <c r="G31" s="2"/>
    </row>
    <row r="32" spans="5:7" x14ac:dyDescent="0.35">
      <c r="E32" s="21"/>
      <c r="F32" s="2"/>
      <c r="G32" s="2"/>
    </row>
    <row r="33" spans="5:7" x14ac:dyDescent="0.35">
      <c r="E33" s="21"/>
      <c r="F33" s="2"/>
      <c r="G33" s="2"/>
    </row>
    <row r="34" spans="5:7" x14ac:dyDescent="0.35">
      <c r="E34" s="21"/>
      <c r="F34" s="2"/>
      <c r="G34" s="2"/>
    </row>
    <row r="35" spans="5:7" x14ac:dyDescent="0.35">
      <c r="E35" s="21"/>
      <c r="F35" s="2"/>
      <c r="G35" s="2"/>
    </row>
    <row r="36" spans="5:7" x14ac:dyDescent="0.35">
      <c r="E36" s="21"/>
      <c r="F36" s="2"/>
      <c r="G36" s="2"/>
    </row>
    <row r="37" spans="5:7" x14ac:dyDescent="0.35">
      <c r="E37" s="21"/>
      <c r="F37" s="2"/>
      <c r="G37" s="2"/>
    </row>
    <row r="38" spans="5:7" x14ac:dyDescent="0.35">
      <c r="E38" s="21"/>
      <c r="F38" s="2"/>
      <c r="G38" s="2"/>
    </row>
    <row r="39" spans="5:7" x14ac:dyDescent="0.35">
      <c r="E39" s="21"/>
      <c r="F39" s="2"/>
      <c r="G39" s="2"/>
    </row>
    <row r="40" spans="5:7" x14ac:dyDescent="0.35">
      <c r="E40" s="21"/>
      <c r="F40" s="2"/>
      <c r="G40" s="2"/>
    </row>
    <row r="41" spans="5:7" x14ac:dyDescent="0.35">
      <c r="E41" s="21"/>
      <c r="F41" s="2"/>
      <c r="G41" s="2"/>
    </row>
    <row r="42" spans="5:7" x14ac:dyDescent="0.35">
      <c r="E42" s="21"/>
      <c r="F42" s="2"/>
      <c r="G42" s="2"/>
    </row>
    <row r="43" spans="5:7" x14ac:dyDescent="0.35">
      <c r="E43" s="21"/>
      <c r="F43" s="2"/>
      <c r="G43" s="2"/>
    </row>
    <row r="44" spans="5:7" x14ac:dyDescent="0.35">
      <c r="E44" s="21"/>
      <c r="F44" s="2"/>
      <c r="G44" s="2"/>
    </row>
    <row r="45" spans="5:7" x14ac:dyDescent="0.35">
      <c r="E45" s="21"/>
      <c r="F45" s="2"/>
      <c r="G45" s="2"/>
    </row>
    <row r="46" spans="5:7" x14ac:dyDescent="0.35">
      <c r="E46" s="21"/>
      <c r="F46" s="2"/>
      <c r="G46" s="2"/>
    </row>
    <row r="47" spans="5:7" x14ac:dyDescent="0.35">
      <c r="E47" s="21"/>
      <c r="F47" s="2"/>
      <c r="G47" s="2"/>
    </row>
    <row r="48" spans="5:7" x14ac:dyDescent="0.35">
      <c r="E48" s="21"/>
      <c r="F48" s="2"/>
      <c r="G48" s="2"/>
    </row>
    <row r="49" spans="5:7" x14ac:dyDescent="0.35">
      <c r="E49" s="21"/>
      <c r="F49" s="2"/>
      <c r="G49" s="2"/>
    </row>
    <row r="50" spans="5:7" x14ac:dyDescent="0.35">
      <c r="E50" s="21"/>
      <c r="F50" s="2"/>
      <c r="G50" s="2"/>
    </row>
    <row r="51" spans="5:7" x14ac:dyDescent="0.35">
      <c r="E51" s="21"/>
      <c r="F51" s="2"/>
      <c r="G51" s="2"/>
    </row>
    <row r="52" spans="5:7" x14ac:dyDescent="0.35">
      <c r="E52" s="21"/>
      <c r="F52" s="2"/>
      <c r="G52" s="2"/>
    </row>
    <row r="53" spans="5:7" x14ac:dyDescent="0.35">
      <c r="E53" s="21"/>
      <c r="F53" s="2"/>
      <c r="G53" s="2"/>
    </row>
    <row r="54" spans="5:7" x14ac:dyDescent="0.35">
      <c r="E54" s="21"/>
      <c r="F54" s="2"/>
      <c r="G54" s="2"/>
    </row>
    <row r="55" spans="5:7" x14ac:dyDescent="0.35">
      <c r="E55" s="21"/>
      <c r="F55" s="2"/>
      <c r="G55" s="2"/>
    </row>
    <row r="56" spans="5:7" x14ac:dyDescent="0.35">
      <c r="E56" s="21"/>
      <c r="F56" s="2"/>
      <c r="G56" s="2"/>
    </row>
    <row r="57" spans="5:7" x14ac:dyDescent="0.35">
      <c r="E57" s="21"/>
      <c r="F57" s="2"/>
      <c r="G57" s="2"/>
    </row>
    <row r="58" spans="5:7" x14ac:dyDescent="0.35">
      <c r="E58" s="21"/>
      <c r="F58" s="2"/>
      <c r="G58" s="2"/>
    </row>
    <row r="59" spans="5:7" x14ac:dyDescent="0.35">
      <c r="E59" s="21"/>
      <c r="F59" s="2"/>
      <c r="G59" s="2"/>
    </row>
    <row r="60" spans="5:7" x14ac:dyDescent="0.35">
      <c r="E60" s="21"/>
      <c r="F60" s="2"/>
      <c r="G60" s="2"/>
    </row>
    <row r="61" spans="5:7" x14ac:dyDescent="0.35">
      <c r="E61" s="21"/>
      <c r="F61" s="2"/>
      <c r="G61" s="2"/>
    </row>
    <row r="62" spans="5:7" x14ac:dyDescent="0.35">
      <c r="E62" s="21"/>
      <c r="F62" s="2"/>
      <c r="G62" s="2"/>
    </row>
    <row r="63" spans="5:7" x14ac:dyDescent="0.35">
      <c r="E63" s="21"/>
      <c r="F63" s="2"/>
      <c r="G63" s="2"/>
    </row>
    <row r="64" spans="5:7" x14ac:dyDescent="0.35">
      <c r="E64" s="21"/>
      <c r="F64" s="2"/>
      <c r="G64" s="2"/>
    </row>
    <row r="65" spans="5:7" x14ac:dyDescent="0.35">
      <c r="E65" s="21"/>
      <c r="F65" s="2"/>
      <c r="G65" s="2"/>
    </row>
    <row r="66" spans="5:7" x14ac:dyDescent="0.35">
      <c r="E66" s="21"/>
      <c r="F66" s="2"/>
      <c r="G66" s="2"/>
    </row>
    <row r="67" spans="5:7" x14ac:dyDescent="0.35">
      <c r="E67" s="21"/>
      <c r="F67" s="2"/>
      <c r="G67" s="2"/>
    </row>
    <row r="68" spans="5:7" x14ac:dyDescent="0.35">
      <c r="E68" s="21"/>
      <c r="F68" s="2"/>
      <c r="G68" s="2"/>
    </row>
    <row r="69" spans="5:7" x14ac:dyDescent="0.35">
      <c r="E69" s="21"/>
      <c r="F69" s="2"/>
      <c r="G69" s="2"/>
    </row>
    <row r="70" spans="5:7" x14ac:dyDescent="0.35">
      <c r="E70" s="21"/>
      <c r="F70" s="2"/>
      <c r="G70" s="2"/>
    </row>
    <row r="71" spans="5:7" x14ac:dyDescent="0.35">
      <c r="E71" s="21"/>
      <c r="F71" s="2"/>
      <c r="G71" s="2"/>
    </row>
    <row r="72" spans="5:7" x14ac:dyDescent="0.35">
      <c r="E72" s="21"/>
      <c r="F72" s="2"/>
      <c r="G72" s="2"/>
    </row>
    <row r="73" spans="5:7" x14ac:dyDescent="0.35">
      <c r="E73" s="21"/>
      <c r="F73" s="2"/>
      <c r="G73" s="2"/>
    </row>
    <row r="74" spans="5:7" x14ac:dyDescent="0.35">
      <c r="E74" s="21"/>
      <c r="F74" s="2"/>
      <c r="G74" s="2"/>
    </row>
    <row r="75" spans="5:7" x14ac:dyDescent="0.35">
      <c r="E75" s="19"/>
      <c r="F75" s="20"/>
      <c r="G75" s="20"/>
    </row>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31ffa41-21c5-4609-abb1-1c878f18c537" xsi:nil="true"/>
    <lcf76f155ced4ddcb4097134ff3c332f xmlns="1811e181-5a7c-455a-aa6b-08eb8da2d54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0BF7E2ADA3C744BBE0126CE04C10C8B" ma:contentTypeVersion="11" ma:contentTypeDescription="Create a new document." ma:contentTypeScope="" ma:versionID="d150621bbf1e64365f78a489488cf419">
  <xsd:schema xmlns:xsd="http://www.w3.org/2001/XMLSchema" xmlns:xs="http://www.w3.org/2001/XMLSchema" xmlns:p="http://schemas.microsoft.com/office/2006/metadata/properties" xmlns:ns2="1811e181-5a7c-455a-aa6b-08eb8da2d54f" xmlns:ns3="431ffa41-21c5-4609-abb1-1c878f18c537" targetNamespace="http://schemas.microsoft.com/office/2006/metadata/properties" ma:root="true" ma:fieldsID="dac62591695d229f0ed5dd8876d6e4cd" ns2:_="" ns3:_="">
    <xsd:import namespace="1811e181-5a7c-455a-aa6b-08eb8da2d54f"/>
    <xsd:import namespace="431ffa41-21c5-4609-abb1-1c878f18c5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11e181-5a7c-455a-aa6b-08eb8da2d5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af8658-3f5a-427e-8222-587d5f6bb8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ffa41-21c5-4609-abb1-1c878f18c5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e26b611-e70f-4fd2-95a0-d886ad614755}" ma:internalName="TaxCatchAll" ma:showField="CatchAllData" ma:web="431ffa41-21c5-4609-abb1-1c878f18c5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2820BF-447E-40BE-BC1F-54330C60E1E0}">
  <ds:schemaRefs>
    <ds:schemaRef ds:uri="http://schemas.microsoft.com/sharepoint/v3/contenttype/forms"/>
  </ds:schemaRefs>
</ds:datastoreItem>
</file>

<file path=customXml/itemProps2.xml><?xml version="1.0" encoding="utf-8"?>
<ds:datastoreItem xmlns:ds="http://schemas.openxmlformats.org/officeDocument/2006/customXml" ds:itemID="{F9E3766E-D20D-4CB3-8DA3-09CC82C31FA5}">
  <ds:schemaRefs>
    <ds:schemaRef ds:uri="http://purl.org/dc/terms/"/>
    <ds:schemaRef ds:uri="http://www.w3.org/XML/1998/namespace"/>
    <ds:schemaRef ds:uri="http://schemas.microsoft.com/office/2006/metadata/properties"/>
    <ds:schemaRef ds:uri="1811e181-5a7c-455a-aa6b-08eb8da2d54f"/>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431ffa41-21c5-4609-abb1-1c878f18c537"/>
    <ds:schemaRef ds:uri="http://purl.org/dc/dcmitype/"/>
  </ds:schemaRefs>
</ds:datastoreItem>
</file>

<file path=customXml/itemProps3.xml><?xml version="1.0" encoding="utf-8"?>
<ds:datastoreItem xmlns:ds="http://schemas.openxmlformats.org/officeDocument/2006/customXml" ds:itemID="{1F9F76EA-AA84-4282-8FEE-5F6E42EC9D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11e181-5a7c-455a-aa6b-08eb8da2d54f"/>
    <ds:schemaRef ds:uri="431ffa41-21c5-4609-abb1-1c878f18c5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Frontsheet</vt:lpstr>
      <vt:lpstr>2 - Core Record</vt:lpstr>
      <vt:lpstr>3 - Case Management</vt:lpstr>
      <vt:lpstr>7 - Interoperability</vt:lpstr>
      <vt:lpstr>8 - Analytics and Reporting</vt:lpstr>
      <vt:lpstr>9 - Self Service and Portals</vt:lpstr>
      <vt:lpstr>10 - Non Functional</vt:lpstr>
      <vt:lpstr>11 - AI and Smart Features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Carvalho Oliveira, Barbara</cp:lastModifiedBy>
  <cp:revision/>
  <dcterms:created xsi:type="dcterms:W3CDTF">2025-05-20T11:17:44Z</dcterms:created>
  <dcterms:modified xsi:type="dcterms:W3CDTF">2025-09-15T12:15:48Z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0x01010070BF7E2ADA3C744BBE0126CE04C10C8B</vt:lpwstr>
  </property>
  <property fmtid="{D5CDD505-2E9C-101B-9397-08002B2CF9AE}" pid="3" name="MediaServiceImageTags">
    <vt:lpwstr/>
  </property>
</Properties>
</file>