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ints to note" sheetId="1" r:id="rId3"/>
    <sheet state="visible" name="CF data - filterable-version" sheetId="2" r:id="rId4"/>
    <sheet state="visible" name="Roles by skill level" sheetId="3" r:id="rId5"/>
  </sheets>
  <definedNames>
    <definedName hidden="1" localSheetId="2" name="_xlnm._FilterDatabase">'Roles by skill level'!$A$2:$R$1001</definedName>
  </definedNames>
  <calcPr/>
</workbook>
</file>

<file path=xl/sharedStrings.xml><?xml version="1.0" encoding="utf-8"?>
<sst xmlns="http://schemas.openxmlformats.org/spreadsheetml/2006/main" count="17526" uniqueCount="1416">
  <si>
    <t>DDaT spreadsheet Capability Framework V2.1 - skills and skills levels (filterable)</t>
  </si>
  <si>
    <t>Sheet-Tab</t>
  </si>
  <si>
    <t>For more information email:</t>
  </si>
  <si>
    <t>All the data in this file is based on the version on</t>
  </si>
  <si>
    <t>GOV.UK</t>
  </si>
  <si>
    <t>CF data - filterable version</t>
  </si>
  <si>
    <t>This tab is organised by the 6 Job Families &gt; Role &gt; Role-level &gt; Skill (A-Z)</t>
  </si>
  <si>
    <t>Job Families</t>
  </si>
  <si>
    <t>Role</t>
  </si>
  <si>
    <t>Role-level</t>
  </si>
  <si>
    <t>Skill</t>
  </si>
  <si>
    <t>Data</t>
  </si>
  <si>
    <t>e.g. Data analyst</t>
  </si>
  <si>
    <t>Head of ...</t>
  </si>
  <si>
    <t>A-Z</t>
  </si>
  <si>
    <t>IT operations</t>
  </si>
  <si>
    <t>Senior [Role]</t>
  </si>
  <si>
    <t>Product and delivery</t>
  </si>
  <si>
    <t>[Role]</t>
  </si>
  <si>
    <t>Quality Assurance Testing (QAT)</t>
  </si>
  <si>
    <t>Junior [Role]</t>
  </si>
  <si>
    <t>Technical</t>
  </si>
  <si>
    <t>User-centred design</t>
  </si>
  <si>
    <t>Roles by skill level</t>
  </si>
  <si>
    <t>This is a set of summary-tables that map out the specific skill level required for each role-level.</t>
  </si>
  <si>
    <t>There are four skill levels: Awareness, Working, Practitioner, Expert</t>
  </si>
  <si>
    <t>The DDaT Profession skills and their levels were informed by working with contributors across government with extensive specialist experience of the relevant job families and roles.</t>
  </si>
  <si>
    <t>The Data analyst role currently does not have the 'skills they need' section. We will be working on this for our next update.</t>
  </si>
  <si>
    <t>There are between 4-14 skills for each role.</t>
  </si>
  <si>
    <t>There is no longer a distinction between 'Essential' and 'Desirable' skills.</t>
  </si>
  <si>
    <t>In some cases, a specific skill may not be required with some of the more junior roles (e.g. Apprentice Developer, Apprentice DevOps)</t>
  </si>
  <si>
    <t>In general, as the role-level becomes more senior (Junior / ... / Senior / ...), the skill level increases but not all of them.</t>
  </si>
  <si>
    <t>However, this does not mean that every skill level will increase as the role-level becomes more advanced.</t>
  </si>
  <si>
    <t>The specialist contributors did not feel that it was necessary to require all skill levels to increase in a uniform way across all roles &amp; role-levels.</t>
  </si>
  <si>
    <t>In a few cases, a specific expertise is no longer required in a more senior role:</t>
  </si>
  <si>
    <t xml:space="preserve">           e.g. a "Head of interaction Design" is unlikely to be as hands-on in prototyping as a "Lead Interaction Designer"</t>
  </si>
  <si>
    <t xml:space="preserve">                 so the skill level for that skill does NOT to be equal/higher for the Head (="Practitioner") compared to the Lead (="Expert").</t>
  </si>
  <si>
    <t>For some of the "Head"/"Lead" roles, there may not be much differentiation in terms of the capability level of these DDaT capabilities.</t>
  </si>
  <si>
    <t>For such senior role-levels, to differentiate between them, the Civil Service Success Profiles may also need to be considered.</t>
  </si>
  <si>
    <r>
      <rPr>
        <rFont val="Arial, sans-serif"/>
        <sz val="11.0"/>
      </rPr>
      <t>There are 3 roles which have 2 versions of the capabilities for the more senior role(s). This emphasises</t>
    </r>
    <r>
      <rPr>
        <rFont val="Arial, sans-serif"/>
        <b/>
        <sz val="11.0"/>
      </rPr>
      <t xml:space="preserve"> different potential career paths into a role: one with a technical-focus and one with a management-focus.</t>
    </r>
  </si>
  <si>
    <t>* Business Analyst (for Principal BA)       * Software Developer (for Senior/Lead/Principal)        * DevOps (for Senior/Lead/Principal)</t>
  </si>
  <si>
    <t>e.g. Principal Business Analyst (Management) and Principal Business Analyst</t>
  </si>
  <si>
    <r>
      <rPr>
        <rFont val="Arial, sans-serif"/>
        <sz val="11.0"/>
      </rPr>
      <t xml:space="preserve">Each version uses the </t>
    </r>
    <r>
      <rPr>
        <rFont val="Arial, sans-serif"/>
        <b/>
        <sz val="11.0"/>
      </rPr>
      <t>same set of skill titles/descriptions</t>
    </r>
    <r>
      <rPr>
        <rFont val="Arial, sans-serif"/>
        <sz val="11.0"/>
      </rPr>
      <t xml:space="preserve">, but in most cases the </t>
    </r>
    <r>
      <rPr>
        <rFont val="Arial, sans-serif"/>
        <b/>
        <sz val="11.0"/>
      </rPr>
      <t>examples of the skill levels indicate the different focus.</t>
    </r>
  </si>
  <si>
    <r>
      <rPr>
        <rFont val="Arial, sans-serif"/>
        <b/>
      </rPr>
      <t xml:space="preserve">Job family </t>
    </r>
    <r>
      <rPr>
        <rFont val="Arial, sans-serif"/>
        <b/>
        <i/>
      </rPr>
      <t>(FILTER)</t>
    </r>
  </si>
  <si>
    <r>
      <rPr>
        <rFont val="Arial, sans-serif"/>
        <b/>
        <i val="0"/>
      </rPr>
      <t>Role</t>
    </r>
    <r>
      <rPr>
        <rFont val="Arial, sans-serif"/>
        <b/>
        <i/>
      </rPr>
      <t xml:space="preserve"> (FILTER)</t>
    </r>
  </si>
  <si>
    <r>
      <rPr>
        <rFont val="Arial, sans-serif"/>
        <b/>
        <i val="0"/>
      </rPr>
      <t>Role Level</t>
    </r>
    <r>
      <rPr>
        <rFont val="Arial, sans-serif"/>
        <b/>
        <i/>
      </rPr>
      <t xml:space="preserve"> (FILTER)</t>
    </r>
  </si>
  <si>
    <t>Role Description</t>
  </si>
  <si>
    <t>Skills They Need</t>
  </si>
  <si>
    <r>
      <rPr>
        <rFont val="arial, sans, sans-serif"/>
        <b/>
      </rPr>
      <t xml:space="preserve">Skill Name </t>
    </r>
    <r>
      <rPr>
        <rFont val="arial, sans, sans-serif"/>
        <b/>
        <i/>
      </rPr>
      <t>(FILTER)</t>
    </r>
  </si>
  <si>
    <t>Skill Description</t>
  </si>
  <si>
    <t>Skill Level</t>
  </si>
  <si>
    <t>Skill Level Description</t>
  </si>
  <si>
    <t>Data analyst</t>
  </si>
  <si>
    <t>Associate analyst</t>
  </si>
  <si>
    <t>A data analyst collects, organises and studies data to provide business insight. In this role, you will:
- apply tools and techniques for data analysis and data visualisation (including the use of business information tools)
- identify, collect and migrate data to and from a range of systems
- manage, clean, abstract and aggregate data alongside a range of analytical studies on that data
- manipulate and link different data sets
- summarise and present data and conclusions in the most appropriate format for users</t>
  </si>
  <si>
    <t xml:space="preserve">
</t>
  </si>
  <si>
    <t>Analytical and problem-solving skills</t>
  </si>
  <si>
    <t>You can apply analytical techniques to present a solution.</t>
  </si>
  <si>
    <t>Awareness</t>
  </si>
  <si>
    <t>You know about the need for careful analysis of research data to produce clear findings.</t>
  </si>
  <si>
    <t/>
  </si>
  <si>
    <t>Communication skills</t>
  </si>
  <si>
    <t>You have strong verbal and written communication skills and understand how to share insights with stakeholders.</t>
  </si>
  <si>
    <t>You know about the need to translate technical concepts into non-technical language and understand what communication is required for internal and external stakeholders.</t>
  </si>
  <si>
    <t>Data management</t>
  </si>
  <si>
    <t>You understand data sources, data organisation and storage.</t>
  </si>
  <si>
    <t>You know about organisational data governance and how it works in relation to other organisational governance structures.</t>
  </si>
  <si>
    <t>Data modelling, data cleansing, and data enrichment skills</t>
  </si>
  <si>
    <t>You understand conceptual, logical and physical data modelling and can develop knowledge of data cleansing and standardisation.</t>
  </si>
  <si>
    <t>You know about different data models and tools and understand when they could be used. Aware of industry recognised data modelling patterns and standards.</t>
  </si>
  <si>
    <t>Data visualisation</t>
  </si>
  <si>
    <t>You can interpret requirements and present data in a clear and compelling way, using graphical representations and data visualisations.</t>
  </si>
  <si>
    <t>You can work under direction to use the most appropriate medium to visualise data to tell an actionable story relevant for the fully defined goals. You can present, communicate and disseminate analysis and recommendations appropriately under direction.</t>
  </si>
  <si>
    <t>Logical and creative thinking skills</t>
  </si>
  <si>
    <t>You can approach a problem, applying logic and creativity.</t>
  </si>
  <si>
    <t>You can identify problems in databases, data processes, data products and services, with an understanding of the level of a problem (for example, strategic, tactical, operational). You can contribute to the implementation of remedies and preventative measures.</t>
  </si>
  <si>
    <t>Project management skills</t>
  </si>
  <si>
    <t>You know how to work with stakeholders to gather requirements and deliver findings. (Senior/Lead Data Analysts may oversee projects within a data analytics team.)</t>
  </si>
  <si>
    <t>You know about the project management techniques and have an appreciation of how it is applied in the environment.</t>
  </si>
  <si>
    <t>Proven IT and mathematical skills</t>
  </si>
  <si>
    <t>You have proven IT and mathematical skills, demonstrated through relevant qualifications or work experience.</t>
  </si>
  <si>
    <t>You know about these skill and appreciate how they are applied in the environment.</t>
  </si>
  <si>
    <t>Quality assurance, validation and data linkage abilities</t>
  </si>
  <si>
    <t>You know how to conduct data quality assurance, validation and linkage.</t>
  </si>
  <si>
    <t>You understand basic data issues and can check that the data and analysis looks right. You understand the concept of data being fit for purpose. You understand the context of the data. You know about the right questions to ask, and you are curious and apply an analytical mindset when approaching a problem. You can perform data preparation and cleansing with guidance.</t>
  </si>
  <si>
    <t>Statistical methods and data analysis skills</t>
  </si>
  <si>
    <t>You know about statistical methodologies and data analysis techniques.</t>
  </si>
  <si>
    <t>You understand the theoretical basis for applied practices. You are beginning to be able to apply the theory to practical examples.</t>
  </si>
  <si>
    <t>Working</t>
  </si>
  <si>
    <t>You understand how to apply basic techniques for analysis of research data and synthesis of findings. You know how to involve your team in analysis and synthesis. You can present clear findings that colleagues can understand and use.</t>
  </si>
  <si>
    <t>You can translate and communicate accurate information to technical and non-technical stakeholders. You know how to facilitate discussions within a multidisciplinary team, with potentially difficult dynamics. You can advocate for the team externally and manage differing perspectives.</t>
  </si>
  <si>
    <t>You understand data governance and how it works in relation to other organisational governance structures. You can participate in or deliver the assurance of a service.</t>
  </si>
  <si>
    <t>You can produce data models and understand where to use different types of data models. You understand different tools and can compare different data models. You know how to reverse-engineer a data model from a live system. You understand industry-recognised data-modelling patterns and standards.</t>
  </si>
  <si>
    <t>You know how to use the most appropriate medium to visualise data to tell compelling and actionable stories relevant for business goals. You can present, communicate and disseminate data appropriately and with high impact.</t>
  </si>
  <si>
    <t>You know how to respond to problems in databases, data processes, data products and services as they occur. You can initiate actions, monitor services and identify trends to resolve problems. You know how to determine the appropriate remedy and can help to implement it as well as preventative measures.</t>
  </si>
  <si>
    <t>You know how to apply your knowledge and experience of project management methodologies, including tools and techniques. You know how to adopt those most appropriate for the environment.</t>
  </si>
  <si>
    <t>You know how to apply your knowledge and experience of these skills, including tools and techniques. You can adopt those most appropriate for the environment.</t>
  </si>
  <si>
    <t>You can recognise and identify appropriate ways to collect, collate and prepare data. You can decide if data is accurate and fit for purpose. You know how to do your own data preparation and cleansing with limited guidance.</t>
  </si>
  <si>
    <t>You know how and when to practically apply existing best-practice solutions.</t>
  </si>
  <si>
    <t>Senior data analyst</t>
  </si>
  <si>
    <t>Practitioner</t>
  </si>
  <si>
    <t>You understand and can help teams apply a range of methods to analyse research data and synthesise findings. You know how to engage sceptical colleagues in analysis and synthesis. You can advise on the choice and application of techniques, and can critique colleagues’ findings to assure best practice.</t>
  </si>
  <si>
    <t>You know how to listen to the needs of the technical and business stakeholders and explain them to each other. You can manage stakeholders’ expectations . You are flexible and capable of proactive and reactive communication. You know how to facilitate difficult discussions within your team or with diverse senior stakeholders.</t>
  </si>
  <si>
    <t>You can produce data models and understand where to use different types of data models. You understand different tools and can compare between different data models. You can reverse-engineer a data model from a live system. You understand industry-recognised data-modelling patterns and standards.</t>
  </si>
  <si>
    <t>You can ensure that the most appropriate actions are taken to resolve problems as they occur. You can coordinate teams to resolve problems and implement solutions and preventative measures.</t>
  </si>
  <si>
    <t>You know how to share knowledge and experience of project management methodologies with others, including tools and techniques. You can define those most appropriate for the environment.</t>
  </si>
  <si>
    <t>You know how to share your knowledge and experience of these skills with others, including tools and techniques. You can define those most appropriate for the environment.</t>
  </si>
  <si>
    <t>You can set up a system to get data ready for use and specify how data should be cleansed and prepared. You can bring data together from different sources and communicate the limitations of data. You know how to peer-review colleagues’ outputs to ensure quality.</t>
  </si>
  <si>
    <t>You understand and can apply a range of practices. You can develop deeper expertise in a narrower range of specialisms. You can start to apply emerging theory to practical situations.</t>
  </si>
  <si>
    <t>Principal data analyst</t>
  </si>
  <si>
    <t>Expert</t>
  </si>
  <si>
    <t>You can help an organisation adopt a wide range of analysis and synthesis techniques and continually assure, improve and innovate their practices to generate clear and valuable findings.</t>
  </si>
  <si>
    <t>You can mediate between people and mend relationships, communicating with stakeholders at all levels. You know how to manage stakeholder expectations and facilitate discussions across high risk and complexity or under constrained timescales. You can speak on behalf of or represent the community to large audiences inside and outside of government.</t>
  </si>
  <si>
    <t>You can anticipate problems and know how to prevent them. You understand how problems fit into the larger picture. You can describe problems and help others to do the same. You can build problem-solving capabilities in others.</t>
  </si>
  <si>
    <t>You have knowledge and experience in the application of project management methodologies. You are a recognised specialist and adviser in project management, including user needs, generation of ideas, methods, tools and leading or guiding others in best-practice use.</t>
  </si>
  <si>
    <t>You have knowledge and experience in the application of these skills. You are a recognised specialist and adviser in these skills, including user needs, generation of ideas, methods, tools and leading or guiding others in best practice use.</t>
  </si>
  <si>
    <t>You have a deep understanding of relevant data sources, tools and systems. You can use appropriate approaches for verifying and validating data and analysis. You know how to influence senior stakeholders in data approaches. You can coach and mentor others.</t>
  </si>
  <si>
    <t>You understand, teach and supervise a wide range of practices, or may have deep expertise on a narrower range of specialisms. You can apply emerging theory to practical situations.</t>
  </si>
  <si>
    <t>Data engineer</t>
  </si>
  <si>
    <t xml:space="preserve">A data engineer develops and constructs data products and services and integrates them into systems and business processes.
</t>
  </si>
  <si>
    <t xml:space="preserve">A data engineer delivers the designs set by more senior members of the data engineering community.
</t>
  </si>
  <si>
    <t>Communication skills (data)</t>
  </si>
  <si>
    <t>You can communicate effectively across organisational, technical and political boundaries, understanding the context. You know how to make complex and technical information and language simple and accessible for non-technical audiences. You can advocate on behalf of a team and communicate what it does, to create trust and authenticity. You know how to respond to challenge.</t>
  </si>
  <si>
    <t>Data analysis and synthesis</t>
  </si>
  <si>
    <t>You can translate data into valuable insights that inform decisions. You know how to involve teams in analytics and synthesis to increase consensus and challenge assumptions. You can identify and use the most appropriate analytical techniques. You understand analytical tools; you are numerate. You are aware of and keep up to date with advances in digital analytics tools and data manipulation products. You can collect, collate, cleanse, synthesise and interpret data to derive meaningful and actionable insights.</t>
  </si>
  <si>
    <t>You know how to undertake data profiling and source system analysis and can present clear insights to colleagues to support the end use of the data.</t>
  </si>
  <si>
    <t>Data development process</t>
  </si>
  <si>
    <t>You can integrate and separate data feeds in order to map, produce, transform and test new data products.</t>
  </si>
  <si>
    <t>You can design, build and test data products based on feeds from multiple systems using a range of different storage technologies and/or access methods. You know how to create repeatable and reusable products.</t>
  </si>
  <si>
    <t>Data innovation</t>
  </si>
  <si>
    <t>You recognise and can exploit business opportunities to ensure efficient and effective performance of organisations. You can explore new ways of conducting business and organisational processes.</t>
  </si>
  <si>
    <t>You know about opportunities for innovation with new tools and the use of data.</t>
  </si>
  <si>
    <t>Data integration design</t>
  </si>
  <si>
    <t>You can develop fit-for-purpose, resilient, scalable and future-proof data services to meet user needs. You have a demonstrable understanding of how to expose data from systems (for example, through APIs), link data from multiple systems and deliver streaming services.</t>
  </si>
  <si>
    <t>You can deliver data solutions in accordance with agreed organisational standards that ensure services are resilient, scalable and future-proof.</t>
  </si>
  <si>
    <t>Data modelling</t>
  </si>
  <si>
    <t>You will produce data models and understand where to use different types of data models. You understand different tools and can compare different data models. You can reverse-engineer a data model from a live system. You understand industry-recognised data modelling patterns and standards.</t>
  </si>
  <si>
    <t>You understand the concepts and principles of data modelling and can produce, maintain and update relevant data models for specific business needs. You know how to reverse-engineer data models from a live system.</t>
  </si>
  <si>
    <t>Metadata management</t>
  </si>
  <si>
    <t>You understand a variety of metadata management tools. You can design and maintain the appropriate metadata repositories to enable the organisation to understand their data assets.</t>
  </si>
  <si>
    <t>You can work with metadata repositories to complete complex tasks such as data and systems integration impact analysis. You know how to maintain a repository to ensure information remains accurate and up to date.</t>
  </si>
  <si>
    <t>Problem resolution (data)</t>
  </si>
  <si>
    <t>You know how to log, analyse and manage problems in order to identify and implement the appropriate solution. You can ensure that the problem is fixed.</t>
  </si>
  <si>
    <t>You know about the types of problems in databases, data processes, data products and services.</t>
  </si>
  <si>
    <t>Programming and build (data engineering)</t>
  </si>
  <si>
    <t>You can design, write and iterate code from prototype to production-ready. You understand security, accessibility and version control. You can use a range of coding tools and languages.</t>
  </si>
  <si>
    <t>You can design, code, test, correct and document simple programs or scripts under the direction of others.</t>
  </si>
  <si>
    <t>Technical understanding (data engineering)</t>
  </si>
  <si>
    <t>You know about the specific technologies that underpin your ability to deliver the responsibilities and tasks of the role. You can apply the required breadth and depth of technical knowledge.</t>
  </si>
  <si>
    <t>You understand core technical concepts related to the role and can apply them with guidance.</t>
  </si>
  <si>
    <t>Testing</t>
  </si>
  <si>
    <t>You can plan, design, manage, execute and report tests, using appropriate tools and techniques, and work within regulations. You know how to ensure that risks associated with deployment are adequately understood and documented.</t>
  </si>
  <si>
    <t>You can execute test scripts under supervision. You understand the role of testing and how it works.</t>
  </si>
  <si>
    <t>Senior data engineer</t>
  </si>
  <si>
    <t xml:space="preserve">A senior data engineer designs and leads the implementation of data flows to connect operational systems, data for analytics and business intelligence (BI) systems.
</t>
  </si>
  <si>
    <t>You know how to communicate to and between technical and non-technical stakeholders as well as facilitate discussions within a multidisciplinary team, with potentially difficult dynamics. You can advocate for the team externally. You know how to manage different perspectives.</t>
  </si>
  <si>
    <t>You can design, build and test data products that are complex or large-scale. You know how to build teams to complete data integration services.</t>
  </si>
  <si>
    <t>You understand the impact of emerging trends on the organisation in data tools, analysis techniques and data usage.</t>
  </si>
  <si>
    <t>You know how to select and implement the appropriate technologies to deliver resilient, scalable and future-proofed data solutions.</t>
  </si>
  <si>
    <t>You understand the concepts and principles of data modelling and can produce relevant data models across multiple subject areas. You know how to reverse-engineer data models from a live system. You understand industry-recognised data modelling patterns and standards and when to apply them. You can compare and align different data models.</t>
  </si>
  <si>
    <t>You can design an appropriate metadata repository and present changes to existing metadata repositories. You understand a range of tools for storing and working with metadata. You can provide oversight and advice to more inexperienced members of the team.</t>
  </si>
  <si>
    <t>You know how to respond to problems in databases, data processes, data products and services as they occur. You can initiate actions, monitor services and identify trends to resolve problems. You can determine the appropriate remedy and assist with implementation of it as well as preventative measures.</t>
  </si>
  <si>
    <t>You know how to use agreed standards and tools to design, code, test, correct and document moderate-to-complex programs and scripts from agreed specifications and subsequent iterations. You can collaborate with others to review specifications where appropriate.</t>
  </si>
  <si>
    <t>You can review requirements, specifications and define test conditions. You can identify issues and risks associated with work while being able to analyse and report test activities and results.</t>
  </si>
  <si>
    <t>Lead data engineer</t>
  </si>
  <si>
    <t xml:space="preserve">A lead data engineer is responsible for the design and implementation of numerous complex data flows to connect operational systems, data for analytics and business intelligence (BI) systems.
</t>
  </si>
  <si>
    <t>You can listen to the needs of technical and business stakeholders and interpret them. You know how to manage stakeholder expectations. You are flexible and capable of proactive and reactive communication. You know how to facilitate difficult discussions within the team or with diverse senior stakeholders.</t>
  </si>
  <si>
    <t>You understand and can help teams apply a range of techniques for data profiling. You can source system analysis from a complex single source. You can bring multiple data sources together in a conformed model for analysis.</t>
  </si>
  <si>
    <t>You know how to establish enterprise-scale data integration procedures across the data development life cycle and ensure that teams adhere to these. You can manage resources to ensure that data services work effectively at an enterprise level.</t>
  </si>
  <si>
    <t>You can identify areas of innovation in data tools and techniques, and recognise appropriate timing for adoption.</t>
  </si>
  <si>
    <t>You know how to establish standards and you know how to keep those standards up to date and ensure adherence to them. You keep abreast of best practice in industry and across government.</t>
  </si>
  <si>
    <t>You understand the concepts and principles of data modelling and can produce relevant data models. You know how to work across government and industry, recognising opportunities for re-use and alignment between the data models in different organisations. You can design the method to categorise data model within the organisation.</t>
  </si>
  <si>
    <t>You can ensure that the most appropriate actions are taken to resolve problems as they occur. You know how to coordinates teams to resolve problems and implement solutions and preventative measures.</t>
  </si>
  <si>
    <t>You have the detailed knowledge and understanding of the technical concepts required for the role. You know how these fit into the wider technical landscape.</t>
  </si>
  <si>
    <t>Head of data engineering</t>
  </si>
  <si>
    <t>A head of data engineering leads multi-functional delivery teams to deliver robust data services for their department, other government departments and private sector partners. At this level, you will:
- inspire best practice for data products and services within your teams
- build data engineering capability by providing technical leadership and career development for the community
- work with other senior team members to identify, plan, develop and deliver data services</t>
  </si>
  <si>
    <t>You can mediate between people and mend relationships, communicating with stakeholders at all levels. You know how to manage stakeholders’ expectations and facilitate discussions across high risk or complexity or under constrained timescales. You can speak and represent the community to large audiences inside and outside of government.</t>
  </si>
  <si>
    <t>You can investigate emerging trends in data-related approaches, performing horizon-scanning for the organisation and introducing innovative ways of working.</t>
  </si>
  <si>
    <t>You can establish standards and you keep abreast of best practice in industry and across government. You know how to keep those standards up to date and ensure adherence to them.</t>
  </si>
  <si>
    <t>You understand how metadata repositories can support different areas of the business. You can promote and communicate the value of metadata repositories. You know how to set up robust governance processes to keep repositories up to date.</t>
  </si>
  <si>
    <t>You can anticipate problems and know how to prevent them. You understand how problems fit into the larger picture. You can identify and describe problems and help others to describe them. You know how to build problem-solving capabilities in others.</t>
  </si>
  <si>
    <t>You can set local or team-based standards for programming tools and techniques and can select appropriate development methods. You can advise on the application of standards and methods and ensure compliance. You can take technical responsibility for all stages and/or iterations in a software development project, providing method-specific technical advice and guidance to project stakeholders.</t>
  </si>
  <si>
    <t>You can predict and advise on future technology changes that present opportunities for a product or programme.</t>
  </si>
  <si>
    <t>Data scientist</t>
  </si>
  <si>
    <t>Trainee data scientist</t>
  </si>
  <si>
    <t>A data scientist identifies complex business problems whilst leveraging data value. They work as part of a multi disciplinary
team with data architects, data engineers, analysts and others.
Data scientists work in an open, transparent and collaborative manner, sharing good practice and seeking to continuously
improve the quality of outputs.
Role responsibilities:
- Work with policy and operations to understand where data science can add value
- Support strategic and operational decision making in order to create impact
- Source, access, manipulate and engineer data processes with data that typically have characteristics of volume, velocity
and variety or all
- Build credible statistical models from the data and use the best coding practices to generate reproducible work
- May draw on other technical and analytical standards from across government and industry
- Adhere to the data science ethics framework
- Are open minded and demonstrate strong intellectual curiosity
- Have an interdisciplinary focus, using techniques and knowledge from across the scientific spectrum
- Explore and visualise the data to present the ‘story’ of data in a meaningful way and to a range of technical and non-technical
audiences
- Use an evolving range of data analysis tools and techniques, including open source, some of which must be learnt quickly,
as and when required
- Continuously seek to expand a range of technical skills in addition to their leadership and communications development
- Propagate data science skills in other teams, understanding the variety of functional roles relating to data science and how
they can be most effectively applied to solve business problems</t>
  </si>
  <si>
    <t>Applied maths, statistics, and scientific practices</t>
  </si>
  <si>
    <t>Applies a range of scientific methods through experimental design, exploratory data analysis and hypothesis testing to reach robust conclusions. Is confident in using analytical approaches and interpreting data.</t>
  </si>
  <si>
    <t>Data engineering and manipulation</t>
  </si>
  <si>
    <t>Use data engineering and manipulation techniques to produce/improve data product performance by selecting the most appropriate tools and technologies.</t>
  </si>
  <si>
    <t>Data science innovation</t>
  </si>
  <si>
    <t>Identifies efficient and effective ways to use data science to tackle business and organisational challenges, applying innovative techniques.</t>
  </si>
  <si>
    <t>Delivering business impact</t>
  </si>
  <si>
    <t>Applies data science techniques to present, communicate and disseminate data science products to achieve and measure impact whilst maintaining user focus.</t>
  </si>
  <si>
    <t>Developing data science capability</t>
  </si>
  <si>
    <t>Continuously promotes professional development by expanding data science knowledge and sharing best practice across departments/industry.</t>
  </si>
  <si>
    <t>Ethics and privacy</t>
  </si>
  <si>
    <t>Understands the ethical considerations of potential data science approaches, and the legislation applicable in this area, i.e. GDPR, DPA etc. Awareness of existing Government and other frameworks.</t>
  </si>
  <si>
    <t>Programming and build (data science)</t>
  </si>
  <si>
    <t>Strong programming experience using a range of coding practices to build scalable data products for a range of users within a technology context (e.g. Big data, unstructured cloud). Uses Agile/Waterfall techniques and is able to work as part of a delivery team.</t>
  </si>
  <si>
    <t>Understanding analysis across the product life cycle (data science)</t>
  </si>
  <si>
    <t>Understands the different product delivery methods and phases to contribute to decision making with impact. Use a range of data sources, analytical tools and techniques throughout the life cycle to develop and deploy robust data science solutions into the business.</t>
  </si>
  <si>
    <t>Associate data scientist</t>
  </si>
  <si>
    <t>Senior data scientist</t>
  </si>
  <si>
    <t>Lead data scientist</t>
  </si>
  <si>
    <t>Head of data science</t>
  </si>
  <si>
    <t>Performance analyst</t>
  </si>
  <si>
    <t>Associate performance analyst</t>
  </si>
  <si>
    <t xml:space="preserve">A performance analyst conducts analysis. In this role, you will develop performance measurement frameworks - key performance indicators (KPIs), goals, user needs and benefits - and analyse the performance of a service or product against these, adapting your approach and framework appropriately and in line with any changes.
</t>
  </si>
  <si>
    <t>An associate performance analyst is a numerate entry-level role for those with some experience in analysis or data handling. At this level, you should:
- have the aptitude to learn to use analytical tools and produce standardised reports and charts
- start by working on projects with limited scope under the guidance of performance analysts and more senior role levels, replicating existing analysis and data techniques
- progress to greater independence (where appropriate)
- have the opportunity to develop an understanding of the wider analytics context, tools and techniques
- be responsible for the accuracy and quality of data and analysis, and how they are used
- engage with the performance analysis community</t>
  </si>
  <si>
    <t>Communicating analysis and insight</t>
  </si>
  <si>
    <t>You know how to use the most appropriate medium to visualise data to tell compelling and actionable stories relevant for business goals. You can present, communicate and disseminate analysis and recommendations effectively, appropriately and with high impact.</t>
  </si>
  <si>
    <t>You understand the appropriate media to communicate findings. You can shape and share communications relevant to the audience. You can give tactical recommendations.</t>
  </si>
  <si>
    <t>Performance measurement</t>
  </si>
  <si>
    <t>You know how to enable the team to develop a performance framework including KPIs or a service or product. You can provide the intelligence to support the formulation of both short-term and long-term strategic plans. You can identify and analyse options, and assess their feasibility and operational impact. You can ensure that business solutions are aligned with strategy, business goals and end user needs.</t>
  </si>
  <si>
    <t>You know about the importance of performance measurement and the business objectives.</t>
  </si>
  <si>
    <t>Technical understanding (performance analyst)</t>
  </si>
  <si>
    <t>You stay abreast of industry developments so that you make cost-effective use of new and emerging tools and technologies. You keep up to date with advances in digital analytics tools and data manipulation products.</t>
  </si>
  <si>
    <t>You know about analytical tools and technologies and can use some of them. You know about digital technology and have an understanding of what it involves and its impact.</t>
  </si>
  <si>
    <t>Understanding analysis across the product life cycle</t>
  </si>
  <si>
    <t>You understand the different phases of product delivery and can plan and run the analysis for these. You can contribute to decision-making throughout the product life cycle. You can work in collaboration with user researchers, developers and other roles throughout the product life cycle. You understand the value of analysis, how to contribute with impact, and what data sources, analytical techniques and tools can be used at each point throughout the product life cycle.</t>
  </si>
  <si>
    <t>You can describe the importance of performance measures, their relation to business objectives and how they vary at different stages of the product life cycle.</t>
  </si>
  <si>
    <t>Understanding constraints (performance analyst)</t>
  </si>
  <si>
    <t>You understand and can work within given constraints (including but not limited to technology, policy, regulatory, financial, legal, ethical, social, user constraints). You feel comfortable challenging constraints that can be changed. You know how to ensure compliance against constraints by adapting products and services where needed with a particular focus on data security and privacy concepts including data protection.</t>
  </si>
  <si>
    <t>You know about ethical and operational constraints.</t>
  </si>
  <si>
    <t>Undertaking analysis and providing insight</t>
  </si>
  <si>
    <t>You can turn data into valuable insights that inform decisions. You have an understanding of analytical tools; you are numerate. You know how to collect, collate, cleanse and interpret data to derive meaningful and actionable insights. You can identify and apply the most appropriate analytical techniques to bring different sources together to tell a story. You know how to involve teams in analytics to increase consensus and challenge assumptions.</t>
  </si>
  <si>
    <t>You understand and can work with colleagues to apply core techniques for analysis and insight. You know how to present clear insights that colleagues can understand and use.</t>
  </si>
  <si>
    <t>User-centred analysis</t>
  </si>
  <si>
    <t>You understand and can identify who users are and what their needs are, based on evidence. You put users first and can manage competing priorities. You understand the importance of analysis to user-centred design and know how to collaborate with professions that are focused on user-centred design (for example, user research, user experience, content, design, business analysis). You can act as a voice of the internal user and end user and can bring together data from varying sources to ensure that all members of agile delivery teams have access to actionable insights.</t>
  </si>
  <si>
    <t>You know that everything we do is focused on the user of the product or service.</t>
  </si>
  <si>
    <t>Verification and validation of data and analysis</t>
  </si>
  <si>
    <t>You know about quality assurance techniques including those used by other analytical professions. You can identify the right data sources and then validate and understand how to interpret the results. You know how to ensure that data is fit for purpose.</t>
  </si>
  <si>
    <t>You understand basic data issues and can check that the data and analysis look right. You understand the concept of data being fit for purpose. You understand the context of the data. You know the right questions to ask; you are curious; you adopt an analytical mindset when approaching a problem. You can perform data preparation and cleansing with guidance.</t>
  </si>
  <si>
    <t>A performance analyst has a strong understanding of a wide range of sources and analytical tools needed for the project they are working on. At this level, you:
- are responsible for the performance analysis in your given area and help the project team measure and assess outcomes: for example, what good looks like and how it will be measured
- help to plan and ensure project delivery, finding opportunities to share information with the project team, community colleagues and others
- work independently, although you know to seek guidance when necessary
- are adaptable in applying analysis techniques to new contexts, especially when acting as the sole representative for performance analysts on a project
- are able to create a performance measurement framework for a project with the wider team, including identifying reporting requirements, advising on procurement, implementation and validation of tools to deliver against these requirements
- are responsible for the accuracy and quality of data and analysis and how they are used
- are engaged with, and actively contribute to, the performance analysis community</t>
  </si>
  <si>
    <t>You can participate in discussions determining which performance measurements are appropriate, with guidance from more experienced colleagues. You have experience in turning business needs and goals into performance measures.</t>
  </si>
  <si>
    <t>You understand the core technical concepts related to the role and can apply them.</t>
  </si>
  <si>
    <t>You understand how the needs of the team and product vary across the product life cycle. You can ensure the team is measuring performance as appropriate for the relevant service standard phase. You can manage the delivery of services or products at different phases. You know how to plan ahead and look at data requirements in future phases.</t>
  </si>
  <si>
    <t>You can identify constraints and understand them and can communicate these and work within them. You can challenge the validity of constraints. You know how to ensure that standards are being met. You have an understanding of security and data privacy.</t>
  </si>
  <si>
    <t>You understand and can help teams apply a range of techniques to analyse data and provide insight. You are proactive and can present compelling findings that inform wider decisions. You know how to apply innovative approaches to resolve problems.</t>
  </si>
  <si>
    <t>You can use quantitative and qualitative data about users to turn user focus into outcomes. You know how to deliver analysis and information that addresses stakeholder needs and provides recommendations. You are comfortable collaborating with user researchers and other user-focused professions. You know how to guide others on approaches to understand user stories.</t>
  </si>
  <si>
    <t>You recognise and identify appropriate ways to collect, collate and prepare data, and can decide if data is accurate and fit for purpose. You know how to perform data preparation and cleansing with limited guidance.</t>
  </si>
  <si>
    <t>Senior performance analyst</t>
  </si>
  <si>
    <t>A senior performance analyst looks to delegate, automate or up-skill others in analysis where possible and appropriate, provide leadership within their team and proactively use analysis to improve services. At this level, you:
- may manage one or more performance analysts
- are proficient in a wide range of tools and ensure that the team is equipped with the required skills according to the strategy set out by the head of performance analysis
- are skilled and experienced at carrying out the day-to-day activities of a performance analyst, including setting up performance measurement frameworks, while also carrying out increasingly complex analysis working with other teams where necessary
- actively contribute to the performance analysis community within their department or organisation, while forging links with other analytical disciplines</t>
  </si>
  <si>
    <t>You can turn complex data into compelling, clear and actionable stories. You know how to share data communication skills with the team and across government. You can present analysis and visualisations in clear ways to communicate complex messages. You can communicate negative and positive information to stakeholders. You know how to give tactical and strategic recommendations.</t>
  </si>
  <si>
    <t>You can lead on the development of performance measurement frameworks including key performance indicators (KPIs). You have a deep understanding of business goals and can turn these into tangible performance measures.</t>
  </si>
  <si>
    <t>You have a deep understanding of the technical concepts required for the role and understand how these fit into the wider technical landscape. You understand the limitations of digital technology.</t>
  </si>
  <si>
    <t>You can apply experience of multiple parts of the product life cycle. You can recognise when to move forward and when to stop. You know how to recognise the appropriate deliverables and engage the right people to meet these. You can work with other agile delivery disciplines throughout the product life cycle. You can plan and proactively engage with stakeholders at the appropriate stage of the project. You can identify which tools and techniques should be used at each stage.</t>
  </si>
  <si>
    <t>You can work with and challenge senior stakeholders. You can prioritise and mitigate constraints and can turn them into an advantage. You can adapt the approach according to constraints. You have a good knowledge of security and data privacy.</t>
  </si>
  <si>
    <t>You understand the difference between user needs and desires of the user. You have experience in meeting user needs across a variety of channels. You can integrate digital analytics with qualitative data, such as user surveys and user research, to develop hypotheses for testing. You can offer recommendations on the best tools and methods to be used.</t>
  </si>
  <si>
    <t>You know how to set up a system to get data ready for use and specify how data should be cleansed and prepared. You can bring data together from different sources and communicate the limitations of data. You know how to peer-review colleagues’ outputs to ensure quality.</t>
  </si>
  <si>
    <t>Lead performance analyst</t>
  </si>
  <si>
    <t>A lead performance analyst manages junior performance analysts at any level, coordinating teams or groups of related analysts. At this level, you will:
- assist, take forward and influence the strategy as determined by the head of performance analysis, including data implementation and data architecture
- remove blockers and act as an escalation point for important issues
- be an ambassador for analytics across communities, departments and government
- be responsible for the accuracy and quality of data, analysis and how they are used
- proactively share knowledge and promote a data-driven culture as a leader in the community
- coach and mentor senior performance analysts, performance analysts and associate performance analysts</t>
  </si>
  <si>
    <t>You can communicate relevant, compelling stories using the most appropriate medium. You know how to give complex recommendations at a tactical and strategic level. You can present analysis and visualisations in clear ways to communicate complex messages. You know how to communicate negative and positive information to stakeholders.</t>
  </si>
  <si>
    <t>You know how to oversee the development and consistency of performance measurement frameworks across multiple projects. You can ensure that these frameworks are aligned to business needs and strategy.</t>
  </si>
  <si>
    <t>You can exploit opportunities through the recognition of new digital technologies to enhance analytical capability in alignment with business goals.</t>
  </si>
  <si>
    <t>You know how to develop sustainable support models. You can identify and deal with potential risks across or between all stages of the product life cycle. You can coach others. You know how to contribute to the assessment of other teams, providing guidance and support as they move through the stages of the product life cycle. You can lead and champion best practice, and identify improvements to current approaches.</t>
  </si>
  <si>
    <t>You know how to influence, challenge and coach others. You can anticipate how constraints might change and know where to challenge or remove constraints. You have a very strong knowledge of security and data privacy. You can describe and work within environmental constraints, finding the most appropriate solution for users.</t>
  </si>
  <si>
    <t>You understand and can teach and supervise a wide range of analysis techniques. You can help organisations create and learn from strategic insights. You can apply innovative approaches to resolve problems.</t>
  </si>
  <si>
    <t>You know how to give direction on which tools or methods to use. You can bring insight and expertise to how user needs have changed over time and ensure these are met. You know how to apply strategic thinking to the problem of how to provide the best service for the end user. You can consider the political strategy and implications of any analyses and insights.</t>
  </si>
  <si>
    <t>You have a deep understanding of relevant data sources, tools and systems. You know how to use appropriate approaches for verifying and validating data and analysis. You can influence senior stakeholders over data approaches. You know how to coach and mentor others.</t>
  </si>
  <si>
    <t>Head of performance analysis</t>
  </si>
  <si>
    <t>The head of performance analysis leads the performance analysis community, acting as the point of contact between the community and the business. At this level, you will:
- remove blockers and act as an escalation point for important issues
- set the performance analysis strategy with input from lead and senior performance analysts
- be responsible for defining a framework for quality assurance within performance analysis
- champion performance analysis and performance analysts, working with colleagues across government and other digital, data and technology (DDaT) communities and analytical professions
- manage the organisation’s performance analysis capability through business planning, development and recruitment</t>
  </si>
  <si>
    <t>You can develop sustainable support models. You can identify and deal with potential risks across or between all stages of the product life cycle. You know how to coach others. You can contribute to the assessment of other teams, providing guidance and support as they move through the product life cycle phases. You can lead and champion best practice, and identify improvements to current approaches.</t>
  </si>
  <si>
    <t>Application operations engineer</t>
  </si>
  <si>
    <t>Associate application operations engineer</t>
  </si>
  <si>
    <t xml:space="preserve">An application operations engineer supports, manages and maintains a single application or a suite of applications.
</t>
  </si>
  <si>
    <t xml:space="preserve">As a trainee, you will work in an established team and support application operations engineers in their daily work, under their direction.
</t>
  </si>
  <si>
    <t>Incident management</t>
  </si>
  <si>
    <t>You can coordinate the response to incident reports, ensuring relevant prioritisation and detail to allow effective investigation. You can identify the correct procedures or channels for resolution and monitor resolution activity and progress updates to customers. You understand the relevant change management tools and processes.</t>
  </si>
  <si>
    <t>You can identify and register incidents, gathering the required information and allocating it to the appropriate channel.</t>
  </si>
  <si>
    <t>Ownership and initiative</t>
  </si>
  <si>
    <t>You can take ownership of problems and proactively resolve technical problems, ensuring that technical solutions continue to meet business requirements. You know how to take full accountability for actions taken and decisions made.</t>
  </si>
  <si>
    <t>You know about problem resolution processes and know to pass problems to your team.</t>
  </si>
  <si>
    <t>Problem management</t>
  </si>
  <si>
    <t>You can understand and identify problems, analysing and helping to identify the appropriate solution. You can classify and prioritise problems, document their causes and implement remedies.</t>
  </si>
  <si>
    <t>You can investigate problems in systems, processes and services, with an understanding of the level of a problem (for example, strategic, tactical, operational). You can contribute to the implementation of remedies and preventative measures.</t>
  </si>
  <si>
    <t>User focus</t>
  </si>
  <si>
    <t>You understand users and can identify who they are and what their needs are, based on evidence. You can translate user stories and propose design approaches or services to meet these needs. You can engage in meaningful interactions and relationships with users.You put users first and can manage competing priorities.</t>
  </si>
  <si>
    <t>You have an awareness or understanding of user experience analysis and its principles. You can see the purpose of user stories and focus on user needs.</t>
  </si>
  <si>
    <t>An application operations engineer maintains services and is responsible for conducting user and security administration. At this level, you will:
- monitor applications and are accountable for batch processes
- in some organisations, carry out the duties of an end user computing engineer, such as fixing technical problems, maintaining hardware and liaising with the problem or incident manager</t>
  </si>
  <si>
    <t>Asset and configuration management</t>
  </si>
  <si>
    <t>You know how to conduct life-cycle management for assets including hardware, software, intellectual property, licences and warranties. You know how to manage usage, disposal, compliance, inventory, sustainability, cost optimisation and protection of the asset portfolio. You can help to improve investment decisions and capitalise on opportunities. You know how to comply with international standards for asset management. You document information relating to assets including identification, classification and specification of all items, and information related to storage, access, versions, etc. You can apply status accounting and auditing in line with relevant criteria.</t>
  </si>
  <si>
    <t>You can maintain secure configuration and accurate information, controlling IT assets in one or more significant areas, and verifying location and state of assets.</t>
  </si>
  <si>
    <t>Availability and capacity management</t>
  </si>
  <si>
    <t>You can define, analyse, plan, forecast, measure, maintain and improve all aspects of the availability of services, including power. You know how to control and manage service availability to meet the needs of the business in a cost-effective manner, including managing the capability, functionality and sustainability of service components (including hardware, software, network resources and software/infrastructure as a service).</t>
  </si>
  <si>
    <t>You know how to manage service components to ensure they meet business needs and performance targets.</t>
  </si>
  <si>
    <t>Change management</t>
  </si>
  <si>
    <t>You can manage changes to service, configuration items, organisational change, supplier change and associated documentation. You know how to request changes in response to incidents or problems that provide effective control and reduction of risk to the security performance and availability. You can ensure compliance of the business services impacted by the change. You understand policy, principles and approach. You can apply your understanding and knowledge in project or programme activities and can develop experience in the use of relevant change management tools and processes.</t>
  </si>
  <si>
    <t>You can implement changes based on requests for change. You know how to apply change control procedures.</t>
  </si>
  <si>
    <t>Continual service improvement</t>
  </si>
  <si>
    <t>You can identify and explore opportunities for service and business improvement. You know how to drive analysis and identify, prioritise and implement improvements and efficiencies, ensuring that the organisation derives maximum value from services This includes recognising the potential for automation of processes, determining costs and benefits of new approaches and managing change or assisting implementation where needed.</t>
  </si>
  <si>
    <t>You know about developing process efficiency and common ways in which processes are optimised. You can support specific activities to improve development processes. You can spot or identify obvious deficiencies.</t>
  </si>
  <si>
    <t>You can own an issue until a new owner has been found or the problem has been mitigated or resolved.</t>
  </si>
  <si>
    <t>Service focus</t>
  </si>
  <si>
    <t>You can maintain focus on the whole life of service delivery: from designing to developing to delivering and operating. You know how to ensure that a set of IT products, suppliers and vendors come together to deliver an IT service.</t>
  </si>
  <si>
    <t>You can take inputs and establish coherent frameworks that work.</t>
  </si>
  <si>
    <t>Service Management Framework knowledge</t>
  </si>
  <si>
    <t>You have an in-depth understanding of Service Management Framework principles and processes and the ability to apply your technical knowledge in project or programme activities.</t>
  </si>
  <si>
    <t>You have a Level 3 Service Management Framework qualification.</t>
  </si>
  <si>
    <t>Technical specialism</t>
  </si>
  <si>
    <t>You have in-depth knowledge of, for example, code (application), messaging and batch management. (The technical specialisms will differ for each role and will be defined in a job description).</t>
  </si>
  <si>
    <t>You can assist in technical support activities and carry out agreed / routine maintenance and administration tasks.</t>
  </si>
  <si>
    <t>Technical understanding</t>
  </si>
  <si>
    <t>This knowledge underpins your ability to deliver the responsibilities and tasks for the role and ensures that you can apply the breadth and depth of technical knowledge you need. You stay abreast of industry developments to make cost-effective use of new and emerging tools and technologies.</t>
  </si>
  <si>
    <t>You know about the subject matter and have an understanding of what it involves.</t>
  </si>
  <si>
    <t>You can identify needs and engage with users or stakeholders to collate user needs evidence. You understand and can define research that fits user needs. You can use quantitative and qualitative data about users to turn user focus into outcomes.</t>
  </si>
  <si>
    <t>Senior application operations engineer</t>
  </si>
  <si>
    <t xml:space="preserve">Dealing with more complex issues, a senior application operations engineer is responsible for code deployment and coordinating change-based activities such as taking services live. Depending on the complexity and size of a project and the likely impact it will have on the business, you might manage and maintain certain aspects of an application.
</t>
  </si>
  <si>
    <t>You can analyse and assess impact, and develop and document change requests. You can implement changes based on requests for change.</t>
  </si>
  <si>
    <t>You can identify process optimisation opportunities with guidance and contribute to the implementation of proposed solutions.</t>
  </si>
  <si>
    <t>You can diagnose and prioritise incidents, investigating their causes and finding resolutions.</t>
  </si>
  <si>
    <t>You can initiate and monitor actions to investigate patterns and trends to resolve problems, including consulting specialists where required. You can determine the appropriate remedy and assist with implementation of it as well as preventative measures.</t>
  </si>
  <si>
    <t>You can use management system software and tools. You have knowledge of logical schemata to investigate problems, collect performance statistics and create reports. You can carry out routine configuration, installation and reconfiguration of database and related products. You are able to optimise performance and forecast resource needs.</t>
  </si>
  <si>
    <t>Lead application operations engineer</t>
  </si>
  <si>
    <t>A lead application operations engineer defines the application strategy and the strategy for security administration. At this level, you:
- will liaise with leads within IT operations on how applications are performing and changes that need to be put in place
- may manage and maintain certain aspects of an application depending on the complexity and size of a project and the likely impact it will have on the business</t>
  </si>
  <si>
    <t>You can deal with high-impact, complex change requests. You know how to ensure that release policies, procedures and processes are applied.</t>
  </si>
  <si>
    <t>You can lead the investigation and resolution of incidents.</t>
  </si>
  <si>
    <t>You can take accountability of issues that occur and be proactive in searching for potential problems. You know how to achieve excellent user outcomes.</t>
  </si>
  <si>
    <t>You have a Level 3 Service Management Framework qualification and knowledge of life-cycle and / or capability elements of ITIL (Information Technology Infrastructure Library).</t>
  </si>
  <si>
    <t>You know how to draft and maintain procedures and documentation. You can set standards for definition, security and integrity of objects and ensure conformance to these standards.</t>
  </si>
  <si>
    <t>You can manage planning of system and/or acceptance tests, coordinating both functional and non-functional specifications. You can provide authoritative advice and guidance on test planning and can identify the process improvements and contribute to definition of best practice.</t>
  </si>
  <si>
    <t>You know how to collaborate with user researchers and can represent users internally. You understand the difference between user needs and the desires of the user. You can champion user research to focus on all users. You can prioritise and define approaches to understand the user story, guiding others in doing so. You can offer recommendations on the best tools and methods to be used.</t>
  </si>
  <si>
    <t>Principal application operations engineer</t>
  </si>
  <si>
    <t xml:space="preserve">A principal application operations engineer owns the application strategy and leads on the resourcing and learning and development for their team. At this level, you will have expert technical understanding and will be accountable for vendor and supplier management.
</t>
  </si>
  <si>
    <t>You know how to manage configuration items, related information, service compliance and risks.</t>
  </si>
  <si>
    <t>You can ensure the correct implementation of standards and procedures, identifying capacity issues, stipulating the required changes and instigating these. You know how to initiate remedial action.</t>
  </si>
  <si>
    <t>You know how to analyse current processes, identify and implement opportunities to optimise processes, and lead and develop a team of experts to deliver service improvements. You help to evaluate and establish requirements for the implementation of changes by setting policy and standards.</t>
  </si>
  <si>
    <t>You can ensure that the right actions are taken to investigate, resolve and anticipate problems. You can coordinate the team to investigate problems, implement solutions and take preventive measures.</t>
  </si>
  <si>
    <t>You know how to see the bigger picture and can investigate how to get the best of underlying services.</t>
  </si>
  <si>
    <t>You have an expert certificate in Service Management Framework qualification.</t>
  </si>
  <si>
    <t>You know the direction for future technologies. You can deliver a model to support and maintain those future technologies and any databases that co-exist in the current environment.</t>
  </si>
  <si>
    <t>You thoroughly understand the technical concepts required for the role and can explain how these fit into the wider technical landscape.</t>
  </si>
  <si>
    <t>You can hold responsibility for managing testing activities within development or integration activities. You know how to manage risks and can take preventative action when risks become unacceptable. You can manage customer relations.</t>
  </si>
  <si>
    <t>Business relationship manager</t>
  </si>
  <si>
    <t xml:space="preserve">A business relationship manager is responsible for acting as the liaison between the business and a selected customer group within a department to understand the operational and developmental needs of the business.
</t>
  </si>
  <si>
    <t>A business relationship manager is responsible for the day-to-day relationships with business stakeholders, ensuring consistency in engagement across the business. At this level, you will:
- act as translators and mediators between IT operations and the business
- be the single point of contact for the business</t>
  </si>
  <si>
    <t>You conduct life-cycle management for assets including: hardware, software, intellectual property, licences and warranties. This includes managing usage, disposal, compliance, inventory, sustainability, cost optimisation and protection of the asset portfolio. You help to improve investment decisions and capitalise on opportunities. You comply with international standards for asset management. You can document information relating to the assets including identification, classification and specification of all items, and information related to storage, access, versions, etc. You can apply status accounting and auditing in line with relevant criteria.</t>
  </si>
  <si>
    <t>You track, log and correct information to protect assets and components.</t>
  </si>
  <si>
    <t>Business analysis (IT operations)</t>
  </si>
  <si>
    <t>You can visualise, articulate and solve complex problems and concepts; you know how to make disciplined decisions based on available information. You can apply logical thinking and gather and analyse information using comprehensive tools and techniques. You know how to use data to formulate both short-term day-to-day and long-term strategic plans. You can identify and analyse options, and assess feasibility and operational impact. You can ensure that the business solution aligns with the vision, mission, objectives, strategy, business and user needs and can identify and recognise a viable solution or control.</t>
  </si>
  <si>
    <t>You can investigate problems and opportunities in existing processes and contribute to recommending solutions to these. You know how to work with stakeholders to identify objectives and potential benefits available.</t>
  </si>
  <si>
    <t>You know how to identify and explore opportunities for service and business improvement. You can drive analysis and can identify, prioritise and implement improvements and efficiencies, thereby ensuring that the organisation derives maximum value from services. This includes recognising the potential for automation of processes, determining the costs and benefits of new approaches and managing change or assisting implementation where needed.</t>
  </si>
  <si>
    <t>You can take ownership of problems and proactively resolve technical problems, ensuring that technical solutions continue to meet business requirements. You take full accountability for actions taken and decisions made.</t>
  </si>
  <si>
    <t>You know how to own an issue until a new owner has been found or the problem has been mitigated or resolved.</t>
  </si>
  <si>
    <t>Relationship management</t>
  </si>
  <si>
    <t>You can identify, analyse, manage and monitor relationships with and between stakeholders. You can clarify mutual needs and commitments through the consultation and consideration of impacts. For example, you can coordinate promotional activities to one or more customers to achieve satisfaction for the customer and an acceptable return for the supplier. This will also help the customer and ensure that maximum benefit is gained from products and services supplied.</t>
  </si>
  <si>
    <t>You can influence stakeholders and manage relationships effectively. You know how to build long-term strategic relationships. You can facilitate and deliver business outcomes.</t>
  </si>
  <si>
    <t>You know how to maintain focus on the whole life of service delivery - designs, develops, delivers and operates. You ensure that a set of IT products, suppliers and vendors come together to deliver an IT service.</t>
  </si>
  <si>
    <t>You know the Service Management Framework principles and processes and can apply the technical knowledge in project or programme activities.</t>
  </si>
  <si>
    <t>Service reporting</t>
  </si>
  <si>
    <t>You take management information and can consolidate agreed key performance indicators (KPIs) into product or service measures that underpin service management of a specific product or service.</t>
  </si>
  <si>
    <t>You produce relevant reports in a standard format in an agreed timeframe. You work with important stakeholders to discuss any changes in the reporting processes. You know how to add a commentary that provides an interpretation for the data set.</t>
  </si>
  <si>
    <t>Strategic thinking</t>
  </si>
  <si>
    <t>You can take an overall perspective on business issues, events, activities and can see their wider implications and long-term impact. This could include determining patterns, standards, policies, roadmaps and vision statements. You know how to focus on outcomes rather than solutions and activities.</t>
  </si>
  <si>
    <t>You can work within a strategic context and communicate how activities meet strategic goals. You can contribute to the development of strategy and policies.</t>
  </si>
  <si>
    <t>This specific knowledge underpins your ability to deliver the responsibilities and tasks for the role, including the application of the required breadth and depth of technical knowledge. You actively keep informed of industry developments to make cost-effective use of new and emerging tools and technologies.</t>
  </si>
  <si>
    <t>You understand users and can identify who they are and what their needs are based on evidence. You can translate user stories and propose design approaches or services to meet these needs and engage in meaningful interactions and relationships with users. You put users first and can manage competing priorities.</t>
  </si>
  <si>
    <t>You can identify and engage with users or stakeholders to collate user needs evidence. You define and understand research that fits user needs. You can use quantitative and qualitative data about users to turn user focus into outcomes.</t>
  </si>
  <si>
    <t>Senior business relationship manager</t>
  </si>
  <si>
    <t>A senior business relationship manager is responsible for managing the directorate’s communication plan and its delivery. At this level, you will be expected to:
- attend business meetings and management forums
- provide communications and information for all related digital and technology activities</t>
  </si>
  <si>
    <t>You know how to track, log and correct information to protect assets and components.</t>
  </si>
  <si>
    <t>You lead investigative work into problems and opportunities in existing processes, driving the collection of information and creation of recommendations for improvements. You can absorb large amounts of conflicting information and use it to produce solutions.</t>
  </si>
  <si>
    <t>You take accountability for issues that occur and are proactive in searching for potential problems. You achieve excellent user outcomes.</t>
  </si>
  <si>
    <t>You know how to influence stakeholders and manage relationships effectively. You can build long-term strategic relationships. You can facilitate and deliver business outcomes.</t>
  </si>
  <si>
    <t>You take inputs and establish coherent frameworks that work.</t>
  </si>
  <si>
    <t>You have a Level 3 Service Management Framework qualification. You know about the product life cycle and / or capability elements of ITIL (Information Technology Infrastructure Library).</t>
  </si>
  <si>
    <t>You know how to produce relevant reports in a standard format to an agreed timeframe. You can work with important stakeholders to discuss any changes in the reporting processes. You know how to add a commentary that provides an interpretation for the data set.</t>
  </si>
  <si>
    <t>You will know the technical concepts required in the role and understand how these fit into the wider technical landscape.</t>
  </si>
  <si>
    <t>Lead business relationship manager</t>
  </si>
  <si>
    <t>A lead business relationship manager leads engagement with directors, corporate senior leaders, service managers and external stakeholders to ensure their complex needs are understood, prioritised and incorporated into directorate plans and that progress is communicated throughout the delivery process. At this level, you:
- are responsible for ensuring that strategic demand - such as the spending review and services strategy commitments - are met and communicated to the appropriate IT operations functions
- make a positive impact on the business through reduction of costs arising from service issues, increased efficiency and improved communication through better understanding of users’ needs and championing departmental commitment to continual improvement</t>
  </si>
  <si>
    <t>You can track, log and correct information to protect assets and components.</t>
  </si>
  <si>
    <t>You direct business analysis, including the collection of information and evidence and the identification of problems and opportunities. You can ensure that recommendations fit with strategic business objectives. You can communicate recommendations persuasively to important stakeholders and identify the simplest approach of a variety of approaches.</t>
  </si>
  <si>
    <t>You can analyse current processes, identify and implement opportunities to optimise processes, and lead and develop a team of experts to deliver service improvements. You help to evaluate and establish requirements for the implementation of changes by setting policy and standards.</t>
  </si>
  <si>
    <t>You determine the strategic vision and direction and positively influence important senior stakeholders. You can provide an arbitration function.</t>
  </si>
  <si>
    <t>You see the bigger picture by taking groups of services and investigating how to get the best of underlying services.</t>
  </si>
  <si>
    <t>You have a Level 3 Service Management Framework qualification and knowledge of product life cycle and / or capability elements of ITIL (Information Technology Infrastructure Library).</t>
  </si>
  <si>
    <t>You can leverage your data analytics skills to enhance business performance.</t>
  </si>
  <si>
    <t>You can define strategies and policies, providing guidance to others on working in the strategic context. You know how to evaluate current strategies to ensure business requirements are being met and exceeded where possible.</t>
  </si>
  <si>
    <t>You know the technical concepts required for the role and understand how these fit into the wider technical landscape.</t>
  </si>
  <si>
    <t>You know how to give direction on which tools or methods to use. You have experience of meeting the needs of users across a variety of channels. You can bring insight and expertise in how user needs have changed over time to ensure these are met by the business. You know how to apply strategic thinking to provide the best service for the end user.</t>
  </si>
  <si>
    <t>Change and release manager</t>
  </si>
  <si>
    <t>Configuration analyst</t>
  </si>
  <si>
    <t xml:space="preserve">Change and release managers lead the change advisory board, ensuring adequate risk assessment and scheduling of technical changes and releases. In this role, you also own the configuration management database and the access, security, configuration of change activities and release procedures.
</t>
  </si>
  <si>
    <t xml:space="preserve">A configuration analyst provides administrative support to the change and release manager, helping maintaining the integrity of the configuration management database (CMDB) and independently solving smaller problems.
</t>
  </si>
  <si>
    <t>You know about availability and capacity management processes.</t>
  </si>
  <si>
    <t>Community collaboration</t>
  </si>
  <si>
    <t>You can contribute to the work of the community, building successful teams through understanding team styles and influencing as well as motivating team members. You know how to give and receive constructive feedback, facilitating the feedback loop. You can facilitate conflict resolution within teams, ensure the team is transparent and that the work is understood externally. You can help teams maintain a focus on delivery while being aware of the importance of professional development.</t>
  </si>
  <si>
    <t>You can contribute to the work of others while having the ability to motivate and empower teams. You know how to create the right environment for teams to work in and can facilitate the best team make-up depending on the situation. You can recognise and deal with issues.</t>
  </si>
  <si>
    <t>Continuity management</t>
  </si>
  <si>
    <t>You can provide service continuity planning and support. This includes identification of information, systems that support critical business processes, the assessment of risks to those systems’ availability, integrity and confidentiality and the coordination of planning, designing, testing and maintenance procedures and contingency plans to address exposures and maintain agreed levels of continuity.</t>
  </si>
  <si>
    <t>You know about the IT standard continuity management processes and procedures.</t>
  </si>
  <si>
    <t>You know about different products and services.</t>
  </si>
  <si>
    <t>You understand users and can identify who they are and what their needs are, based on evidence. You can translate user stories and propose design approaches or services to meet these needs and engage in meaningful interactions and relationships with users. You put users first and can manage competing priorities.</t>
  </si>
  <si>
    <t>You know about user experience analysis and its principles. You can explain the purpose of user stories and focus on user needs.</t>
  </si>
  <si>
    <t>Change and release analyst</t>
  </si>
  <si>
    <t>A change and release analyst plans and rolls out software, and designs and carries out procedures for the distribution and installation of changes to systems and services. At this level, you will be expected to:
- undertake analysis after release and set the plan for upcoming changes
- liaise with DevOps and service designers</t>
  </si>
  <si>
    <t>A change and release manager makes sure that technical changes to IT services are adequately assessed for impact, prioritised, scheduled, authorised and implemented, in line with processes and using appropriate tools, including chairing the Change advisory Board (CAB). At this level, you will:
- provide an escalation point
- make decisions for all technical changes
- coordinate releases and interdependencies</t>
  </si>
  <si>
    <t>You can manage configuration management for the organisation, ensuring value for the business and adherence to company policies. You know how to ensure that changes to assets are recorded and controlled appropriately. You can promote organisational commitment to asset control.</t>
  </si>
  <si>
    <t>You have broad industry experience in change management and can implement a successful change management process from zero to full maturity. You are a champion of change management, actively improving and optimising current processes.</t>
  </si>
  <si>
    <t>You know how to work collaboratively within a group, actively networking with others and varying feedback for the appropriate time to ensure the discussion sticks. You can use your initiative to identify problems or issues in the team dynamic and rectify them. You can pull out issues through agile health-checks with the team to provoke the right responses.</t>
  </si>
  <si>
    <t>You know about IT standard continuity management processes and procedures.</t>
  </si>
  <si>
    <t>Command and control centre manager</t>
  </si>
  <si>
    <t>Operations analyst</t>
  </si>
  <si>
    <t xml:space="preserve">Command and control centre managers proactively monitor live services and performance trends to identify potential problems or areas for improvement that can then be investigated.
</t>
  </si>
  <si>
    <t xml:space="preserve">An operations analyst provides administrative support to their manager and alerts support staff if necessary.
</t>
  </si>
  <si>
    <t>Senior operations analyst</t>
  </si>
  <si>
    <t>A senior operations analyst prioritises incoming messages for the team and ensures correct information flow, record keeping and data capture. At this level, you will be expected to:
- detect notifications and conduct monitor checks to make sure that systems are running correctly
- in emergencies, be on call outside your working hours to check events that have been logged as not functioning
- in some organisations, you will also oversee the virtual environment</t>
  </si>
  <si>
    <t>Operational control manager</t>
  </si>
  <si>
    <t>An operational control manager is accountable for day-to-day IT operations, acting as the escalation point for incidents and problems. At this level, you will:
- be responsible for effective change management processes that maintain the availability of services using proactive and preventative measures
- be on call 24/7 or according to business requirements
- be allowed to address issues across IT operations</t>
  </si>
  <si>
    <t>You can manage the runbooks for service continuity. This includes managing the processes around service continuity and testing the runbooks to ensure that service availability can be maintained in any event.</t>
  </si>
  <si>
    <t>Head of command and control</t>
  </si>
  <si>
    <t xml:space="preserve">A head of command and control is responsible for the strategy roadmap, integration and building the capability of the team. At this level, you will make sure all tools are fit for purpose and meet business requirements. You may also be required to address issues across IT operations.
</t>
  </si>
  <si>
    <t>You know how to manage the runbooks for service continuity. This includes managing the processes around service continuity and testing the runbooks to ensure that service availability can be maintained in any event.</t>
  </si>
  <si>
    <t>You have an expert certificate in the Service Management Framework qualification.</t>
  </si>
  <si>
    <t>You know how to give direction on which tools or methods to use. You are experienced in meeting the needs of users across a variety of channels. You can bring insight and expertise in how user needs have changed over time to ensure these are met by the business. You know how to apply strategic thinking in how to provide the best service for the end user.</t>
  </si>
  <si>
    <t>End user computing engineer</t>
  </si>
  <si>
    <t>Associate end user computing engineer</t>
  </si>
  <si>
    <t xml:space="preserve">An end user computing engineer is responsible for managing the product life cycle of all service-raised incidents (incident control) and all service requests (request control), requiring the use of knowledge management. In this role, you will also be responsible for informing customers on progress and advising on workarounds where necessary, as well as the support and maintenance of end user services.
</t>
  </si>
  <si>
    <t xml:space="preserve">As a trainee, you will work in an established team and support end user computing engineers in their daily work, working to their direction.
</t>
  </si>
  <si>
    <t>You can take management information and consolidates agreed key performance indicators (KPIs) into product or service measures that underpin service management of a specific product or service.</t>
  </si>
  <si>
    <t>You can collate data from depositories and provide basic reporting.</t>
  </si>
  <si>
    <t>You understand users and can identify who they are and what their needs are based on evidence. You can translate user stories, propose design approaches or services to meet these needs and engage in meaningful interactions and relationships with users. You put users first and can manage competing priorities.</t>
  </si>
  <si>
    <t>An end user computing engineer works on-site, maintaining hardware and fixing technical problems as quickly as possible. At this level, you will:
- provide first-time resolution by troubleshooting and diagnosing or escalating faults (or both) to service desk managers, incident managers and problem managers to investigate and resolve
- coach associates and share knowledge with team colleagues</t>
  </si>
  <si>
    <t>You know how to conduct the product life cycle management for assets including hardware, software, intellectual property, licences and warranties. This includes managing usage, disposal, compliance, inventory, sustainability, cost optimisation and protection of the asset portfolio. You can help to improve investment decisions and capitalise on opportunities. You can comply with international standards for asset management. You know how to document information relating to the assets including identification, classification and specification of all items, and information related to storage, access, versions, etc. You can apply status accounting and auditing in line with relevant criteria.</t>
  </si>
  <si>
    <t>You can manage service changes, configuration items, organisational change, supplier change and associated documentation. You can request changes due to incidents or problems to provide effective control and reduction of risk to the security performance and availability. You ensure compliance of the business services impacted by the change. You understand policy, principles and approach. You can apply understanding and knowledge in project or programme activities. You develop experience in the use of change management tools and processes.</t>
  </si>
  <si>
    <t>You can identify and explore opportunities for service and business improvement. You can drive analysis and can identify, prioritise and implement improvements and efficiencies, thereby ensuring that the organisation derives maximum value from services. This includes recognising the potential for automation of processes, determining costs and benefits of new approaches and managing change or assisting implementation where needed.</t>
  </si>
  <si>
    <t>You can maintain focus on the whole life of service delivery - designs, develops, delivers and operates. You can ensure that a set of IT products, suppliers and vendors come together to deliver an IT service.</t>
  </si>
  <si>
    <t>You have an in-depth understanding of Service Management Framework principles and processes and the ability to apply the technical knowledge in project or programme activities.</t>
  </si>
  <si>
    <t>You have in-depth knowledge of, for example, code (application), messaging and batch management. (The technical specialisms will differ for each role and will be defined in a job description.)</t>
  </si>
  <si>
    <t>This specific knowledge underpins your ability to deliver the responsibilities and tasks for the role. You will know how to apply the required breadth and depth of technical knowledge. You actively stay abreast of industry developments to make cost-effective use of new and emerging tools and technologies.</t>
  </si>
  <si>
    <t>You can plan, design, manage, execute and report tests, using appropriate tools and techniques. You work within regulations. You can ensure that risks associated with deployment are adequately understood and documented.</t>
  </si>
  <si>
    <t>You can identify and engage with users or stakeholders to collate user needs evidence. You can understand and define research that fits user needs. You can use quantitative and qualitative data about users to turn user focus into outcomes.</t>
  </si>
  <si>
    <t>Senior end user computing engineer</t>
  </si>
  <si>
    <t>A senior end user computing engineer is responsible for managing the team but also gets involved in solving technical problems. At this level, you will:
- manage, coordinate and prioritise tasks to resolve technical incidents as quickly as possible
- work closely with infrastructure, capacity managers and availability managers to fix technical problems and identify and escalate repeat issues to the lead end user computing engineer, the incident or problem manager and software developers, or both.</t>
  </si>
  <si>
    <t>You can produce relevant reports in a standard format in an agreed timeframe. You can work with important stakeholders to discuss any changes in the reporting processes. You can add a commentary that provides an interpretation for the data set.</t>
  </si>
  <si>
    <t>Lead end user computing engineer</t>
  </si>
  <si>
    <t xml:space="preserve">A lead end user computing engineer has expert technical understanding and is accountable for vendor and supplier management. At this level, you work with relevant IT operations and other functions, such as technical architecture, to understand lower level productivity, development and feasibility.
</t>
  </si>
  <si>
    <t>Principal end user computing engineer</t>
  </si>
  <si>
    <t xml:space="preserve">A principal end user computing engineer owns the strategy roadmap and leads on resourcing, learning and development for their team. At this level, you look at the bigger picture and understand trends in the business.
</t>
  </si>
  <si>
    <t>You know to leverage your data analytics skills to enhance business performance.</t>
  </si>
  <si>
    <t>Infrastructure operations engineer</t>
  </si>
  <si>
    <t>Associate infrastructure operations engineer</t>
  </si>
  <si>
    <t xml:space="preserve">An infrastructure operations engineer supports, manages and maintains the core infrastructure that underpins production services.
</t>
  </si>
  <si>
    <t xml:space="preserve">As a trainee, you will work in an established team and support infrastructure operations engineers in their daily work, under their direction.
</t>
  </si>
  <si>
    <t>An infrastructure operations engineer is responsible for the preparation and support of IT operations solutions and services - physical or virtual - according to industry and organisational best practices standards, service requirements and key performance indicators (KPIs) throughout the product life cycle. You will do this by:
- creating and maintaining documentation
- performing all routine tasks according to process and checklists
- monitoring of infrastructure and applications services
- alerting and taking appropriate action</t>
  </si>
  <si>
    <t>Coding and scripting</t>
  </si>
  <si>
    <t>You understand the limitations of software / product technology and why coding is important. You can prototype code, but you won’t necessarily have to make production-ready code. You can talk to developers and know when to switch code. You understand security, accessibility and version control.</t>
  </si>
  <si>
    <t>You know the scripting tools and software that are available and currently in use.</t>
  </si>
  <si>
    <t>Senior infrastructure operations engineer</t>
  </si>
  <si>
    <t>A senior infrastructure operations engineer acts as second- or third-line support for incidents, problems and changes to solutions and services. You will be expected to:
- provide specialist technical support and assistance to projects ensuring delivery of non-functional requirements and continual service improvement
- be responsible for preparations and support of IT operations solutions and services - physical or virtual - according to industry and organisational best practices standards, service requirements and key performance Indicators (KPIs) throughout the product life cycle
- coach and mentor junior team members, and assist in the provision of first-class services and consistent levels of capability as required by the organisation</t>
  </si>
  <si>
    <t>You can use management system software and tools. You know how to use logical schemata to investigate problems, collect performance statistics and create reports. You can carry out the routine configuration, installation and reconfiguration of database and related products.You can optimise performance and forecast resource needs.</t>
  </si>
  <si>
    <t>Lead infrastructure operations engineer</t>
  </si>
  <si>
    <t>A lead infrastructure operations engineer makes sure the service and contractual and regulatory requirements of the organisation are met by managing the following activities:
- operational support of IT solutions and services
- workload, performance and development of a team of IT operations specialists by building capability to deliver services as required
- third-party provision of IT operations services
- provision of expertise to programmes and projects as well as the development of architectural solutions for IT operations solutions throughout the service product life cycle</t>
  </si>
  <si>
    <t>You can interact with and read code; you can carry out baseline repair activities.</t>
  </si>
  <si>
    <t>Principal infrastructure operations engineer</t>
  </si>
  <si>
    <t>A principal infrastructure operations engineer leads and directs IT operations specialist teams in monitoring, operating and supporting technical solutions. In this role, you will:
- develop the strategic and tactical roadmaps for technologies and services making sure they are future-proofed and the organisation derives maximum value from investment in technologies
- own the operational relationships with suppliers making sure services and products are aligned to industry best practice and regulatory and contractual requirements</t>
  </si>
  <si>
    <t>Incident manager</t>
  </si>
  <si>
    <t xml:space="preserve">Incident managers aim to restore normal service operation as quickly as possible and minimise any adverse effect on business operations. This makes sure that the best possible levels of service quality and availability are returned and maintained.
</t>
  </si>
  <si>
    <t xml:space="preserve">An incident manager oversees incidents and restores normal operations as quickly as possible with the least impact on the business or the user.
</t>
  </si>
  <si>
    <t>Major incident manager</t>
  </si>
  <si>
    <t xml:space="preserve">A major incident manager manages significant outages and crises and reports issues to problem management. At this level, you will be expected to work closely with workplace services, infrastructure, applications operators and communication managers. In some departments, you may also be the head of service.
</t>
  </si>
  <si>
    <t>IT service manager</t>
  </si>
  <si>
    <t>IT service analyst</t>
  </si>
  <si>
    <t xml:space="preserve">IT service managers are responsible for managing the service delivery of information and communications technology (ICT) services and working with teams from IT service operations.
</t>
  </si>
  <si>
    <t>You can visualise and articulate problems and solutions, solve complex problems and concepts, and make disciplined decisions based on available information. You will need to show that you can: apply logical thinking; gather and analyse information using comprehensive tools and techniques; use data to formulate both short-term day-to-day and long-term strategic plans; identify and analyse options; and assess feasibility and operational impact. You can ensure that the business solution aligns with the vision, mission, objectives, strategy, business and user needs. You can identify and recognise a viable solution or control.</t>
  </si>
  <si>
    <t>You can identify, analyse, manage and monitor relationships with and between stakeholders. You know how to clarify mutual needs and commitments through consultation and consideration of impacts. For example, you know how to coordinate all promotional activities for one or more customers to achieve satisfaction for the customer and an acceptable return for the supplier. By helping the customer, you can ensure that maximum benefit is gained from products and services.</t>
  </si>
  <si>
    <t>You can take management information and consolidate agreed key performance indicators (KPIs) into product or service measures that underpin service management of a specific product or service.</t>
  </si>
  <si>
    <t>You can take an overall perspective on business issues, events, activities and discuss their wider implications and long-term impact. This could include determining patterns, standards, policies, roadmaps and vision statements. You know how to focus on outcomes rather than solutions and activities.</t>
  </si>
  <si>
    <t xml:space="preserve">An IT service manager is responsible for defining service level agreements (SLAs) and operational level agreements (OLAs) across all relevant business functions.
</t>
  </si>
  <si>
    <t>You know how to investigate problems and opportunities in existing processes and contribute to recommending solutions to these. You can work with stakeholders to identify objectives and potential benefits.</t>
  </si>
  <si>
    <t>You can identify important stakeholders and relationships and work with teams to build these. You understand how to work with stakeholders and contribute to improving these relationships.</t>
  </si>
  <si>
    <t>Senior IT service manager</t>
  </si>
  <si>
    <t xml:space="preserve">A senior IT service manager is responsible for service management across platforms, multiple channels and services to ensure service availability, performance and process maturity.
</t>
  </si>
  <si>
    <t>You can lead investigative work into problems with and opportunities in existing processes, driving the collection of information and creation of recommendations for improvements. You know how to absorb large amounts of conflicting information and use it to produce solutions.</t>
  </si>
  <si>
    <t>You know how to influence stakeholders and manage relationships effectively. You can build long-term strategic relationships. You know how to facilitate and deliver business outcomes.</t>
  </si>
  <si>
    <t>You have an expert Certificate in Service Management Framework qualification.</t>
  </si>
  <si>
    <t>Head of IT service management</t>
  </si>
  <si>
    <t>A head of IT service management is responsible for setting the vision and strategy for service management, ensuring processes are owned and maturing. At this level, you will:
- lead a team, ensuring adequate resources and capacity
- represent the IT service management function at a senior level
- act as an escalation point for business stakeholders</t>
  </si>
  <si>
    <t>You can manage configuration management for the organisation, ensuring value for the business and adherence to company policies. Ensures changes to assets are recorded and controlled appropriately. Promotes organisational commitment to asset control.</t>
  </si>
  <si>
    <t>You can determine strategic vision and direction. You know how to positively influence important senior stakeholders. You can provide an arbitration function.</t>
  </si>
  <si>
    <t>You have an expert certificate in Service Management Framework qualification and an industry understanding of how to implement the framework into numerous environments.</t>
  </si>
  <si>
    <t>You can lead the design and implementation of strategy, directing the evaluation of strategies and policies to ensure business requirements are being met.</t>
  </si>
  <si>
    <t>Problem manager</t>
  </si>
  <si>
    <t>Problem analyst</t>
  </si>
  <si>
    <t xml:space="preserve">Problem managers aim to resolve and control the root causes of incidents caused by errors within the IT infrastructure. In this role, you will be expected to work to prevent the recurrence of these incidents.
</t>
  </si>
  <si>
    <t xml:space="preserve">At this level, you will be responsible for maintaining software systems once they are up and running and, where necessary, support the problem manager in coordinating the resolution of any problems.
</t>
  </si>
  <si>
    <t>A problem manager picks up feeds from numerous sources, such as the service desk, with the aim of putting in place continual improvements to stop incidents such as regular service outages recurring. At this level, you will:
- resolve emerging and recurring problems and perform root cause analysis to minimise the adverse impact of incidents caused by errors within the IT infrastructure
- work closely with major incident managers
- deal with problems and root cause analysis</t>
  </si>
  <si>
    <t>Service desk manager</t>
  </si>
  <si>
    <t>Service desk analyst</t>
  </si>
  <si>
    <t xml:space="preserve">A service desk manager is responsible for managing the first- and second-line technical support for all departmental IT applications and services across sites, including end-user computing. This includes multi-function devices and specialised IT equipment.
</t>
  </si>
  <si>
    <t xml:space="preserve">A service desk analyst interacts with customers. At this level, you will perform tasks such as taking calls from customers and trying to resolve their queries, while knowing when to escalate issues to your manager.
</t>
  </si>
  <si>
    <t>Customer service management</t>
  </si>
  <si>
    <t>You can manage customer service functions, including responding to issue reports, information requests, access. You can use the results of customer satisfaction measurements to improve services. You have a successful relationship with customers.</t>
  </si>
  <si>
    <t>You can resolve user requests to a minimum of the agreed service level agreement. You know how to empathise with the end user. You can use customer-focused metrics to achieve a satisfying outcome.</t>
  </si>
  <si>
    <t xml:space="preserve">A service desk manager identifies emerging issues and is a knowledge expert.
</t>
  </si>
  <si>
    <t>You can translate ‘lessons learnt’ from complaint cycles into continual service improvement. You can take responsibility for the full range of customer service functions, including reviewing customer service satisfaction. You know how to investigate which processes can be automated and ways to do so.</t>
  </si>
  <si>
    <t>Senior service desk analyst</t>
  </si>
  <si>
    <t>A senior service desk analyst monitors inbound calls, supports operators in service resolution and intervenes in difficult calls. At this level, you will be expected to:
- own and update the script for service desk analysts
- manage availability, coach and develop one or more service desk analysts</t>
  </si>
  <si>
    <t>You will maintain a high level of customer service and have the confidence to deal with complex complaints. You will know how to use empathy to satisfy customer demands.</t>
  </si>
  <si>
    <t>Head of service desk</t>
  </si>
  <si>
    <t>A head of service desk is responsible for managing a team who provides first- and second-line technical support. At this level, you will:
- be responsible for ensuring support of existing and emerging information and communications technology (ICT) services, including providing technical advice to project teams
- make sure that the support team undertakes development to make sure they can advise on future projects and current issues
- manage and monitor service desk service level agreements (SLAs) and performance</t>
  </si>
  <si>
    <t>Translates ‘lessons learnt’ from complaint cycles into continual service improvement. Takes responsibility for the full range of customer service functions including reviewing customer service satisfaction. Investigates which processes can be automated and ways to do so.</t>
  </si>
  <si>
    <t>You can use prediction methodologies to derive and maintain a holistic view of important trends across multiple processes.</t>
  </si>
  <si>
    <t>Service transition manager</t>
  </si>
  <si>
    <t>Service acceptance analyst</t>
  </si>
  <si>
    <t xml:space="preserve">IT service transition managers provide overall planning for service transitions and coordinate the required resources. In this role, you will be expected to control the product life cycle of all changes, enabling beneficial changes to be made with minimum disruption to IT services.
</t>
  </si>
  <si>
    <t xml:space="preserve">A service acceptance analyst coordinates across IT operations and manages the acceptance criteria for any changes within the area. At this level, you will validate changes against the acceptance criteria, gathering evidence and creating materials as necessary.
</t>
  </si>
  <si>
    <t>You understand the work of others and the importance of team dynamics, collaboration and feedback.</t>
  </si>
  <si>
    <t>Service readiness analyst</t>
  </si>
  <si>
    <t xml:space="preserve">A service readiness analyst tests the products and is accountable for application acceptance and checking whether security criteria have been met. At this level, you will flag any potential risks and escalate these to the service transition manager.
</t>
  </si>
  <si>
    <t>A service transition manager accepts products, determines whether they are fit for purpose and assesses readiness against agreed service acceptance criteria. At this level, you will:
- make recommendations on go-live, early-life support and service acceptance
- be responsible for ensuring that the acceptance criteria is understood by the wider IT operations</t>
  </si>
  <si>
    <t>Lead service transition manager</t>
  </si>
  <si>
    <t xml:space="preserve">A lead service transition manager is responsible for the planning and coordination of resources to make sure that services are effectively transitioned into service operation.
</t>
  </si>
  <si>
    <t>Business analyst</t>
  </si>
  <si>
    <t>Junior business analyst</t>
  </si>
  <si>
    <t xml:space="preserve">Business analysts understand and analyse user and business needs.
</t>
  </si>
  <si>
    <t xml:space="preserve">A junior business analyst receives direction from more senior BAs (task-based delivery) but is responsible for the output. At this level, you will have a limited toolset and will work with others or under supervision. You will support stakeholder relationship management.
</t>
  </si>
  <si>
    <t>Agile working</t>
  </si>
  <si>
    <t>You know about agile methodology and can apply an agile mindset to all aspects of your work. You can work in a fast-paced, evolving environment and use an iterative method and flexible approach to enable rapid delivery. You are unafraid to take risks, willing to learn from mistakes and appreciate the importance of agile project delivery for digital projects in government. You can ensure the team knows what each other is working on and how this relates to practical government objectives and user needs.</t>
  </si>
  <si>
    <t>You have experience of working in agile, including an awareness of agile tools and how to use them. You can advise colleagues on how and why agile methods are used and be able to provide a clear, open and transparent framework in which teams can deliver. You can adapt and reflect and be resilient. You have the ability to see outside of the process.</t>
  </si>
  <si>
    <t>Business analysis</t>
  </si>
  <si>
    <t>You know how to investigate, analyse, visualise, articulate and solve complex problems and concepts, and make disciplined decisions based on available information. Such skills include: applying thinking, gathering and analysing information using comprehensive tools and techniques; using data to formulate both short-term day-to-day and long-term strategic plans; and identifying and analysing options to assess feasibility and operational impact. You can ensure that the business solution aligns with the vision, mission, objectives, strategy and the business and user needs and can identify and recognise a viable solution or control.</t>
  </si>
  <si>
    <t>You know how to investigate operational needs or problems and assist in the recommendation of service improvement and business solutions. You can contribute to recommendations to improve services and understand the importance of evidence-based design or analysis.</t>
  </si>
  <si>
    <t>Business improvement process</t>
  </si>
  <si>
    <t>You can identify service and process improvement opportunities with guidance. You can contribute to the implementation of proposed solutions.</t>
  </si>
  <si>
    <t>Business modelling</t>
  </si>
  <si>
    <t>You can represent real-world situations to aid the communication and understanding of different scenarios (existing, conceptual or proposed). You focus on the representation of organisational processes, roles and data models and whether they can be used to represent subjects at various levels of detail or complexity.</t>
  </si>
  <si>
    <t>You can model simple areas using established techniques and understand the purpose of this and its importance. You can assist in complex modelling if required.</t>
  </si>
  <si>
    <t>Business process testing</t>
  </si>
  <si>
    <t>You can plan, design, manage and report business process tests and usability evaluations. You know how to apply evaluation skills to see how appropriate or useful the defined process is going to be. This can be done through synthesising test tasks, selecting user samples, analysing performance and sharing results with the development teams.</t>
  </si>
  <si>
    <t>You can support business process testing. You know how to execute test cases under supervision. You understand the role of business process testing and how it works.</t>
  </si>
  <si>
    <t>Digital perspective</t>
  </si>
  <si>
    <t>You understand how the digital economy is changing user behaviour and the government landscape. You can make informed decisions based on user needs, available technology and value for money. You know about the wider digital economy and advances in technology.</t>
  </si>
  <si>
    <t>You are responsive to changes in technology, adapting your approach accordingly. You can make decisions to meet user needs in the government context. You understand the importance of assisted digital and can design services and make decisions to meet users needs.</t>
  </si>
  <si>
    <t>Enterprise and business architecture</t>
  </si>
  <si>
    <t>You know how to maintain and constantly iterate the structures that make up a business enterprise or architecture. You can embody the methods that prescribe an organisation’s future state; you know how to accommodate change. You can assess current capabilities, identify and interpret business objectives, strategy and inter-relationships with people, data and processes to create an operating model. You know how to develop this process, helping to define any constraints or relevant guiding principles. This ensures effective governance and evolution to achieve transition to the new state.</t>
  </si>
  <si>
    <t>You are aware of the target operating model.</t>
  </si>
  <si>
    <t>Innovation</t>
  </si>
  <si>
    <t>You know how to identify and pinpoint business opportunities to allow organisations to perform more effectively. This allows businesses to look at new ways of tackling business processes or to establish new services from scratch.</t>
  </si>
  <si>
    <t>You know about innovation and what it involves.</t>
  </si>
  <si>
    <t>Methods and tools</t>
  </si>
  <si>
    <t>You know how to use the most appropriate methods and tools, ensuring these are adopted and used to plan, develop, test, manage and maintain a system effectively.</t>
  </si>
  <si>
    <t>You have an understanding of the use of methods and tools.</t>
  </si>
  <si>
    <t>Requirements definition and management</t>
  </si>
  <si>
    <t>You know how to identify, define and manage the objectives of a business. You can specify requirements from both a business and user perspective to enable agreed changes to be implemented effectively.</t>
  </si>
  <si>
    <t>You know about tools and techniques for determining requirements. You can talk about the objectives of the business.</t>
  </si>
  <si>
    <t>Stakeholder relationship management</t>
  </si>
  <si>
    <t>You know how to identify, analyse, manage and monitor relationships with and between stakeholders. You can communicate with stakeholders clearly and regularly, clarifying mutual needs and commitments through consultation and consideration of impacts while focusing on user needs. For example, you know how to manage customer and supplier relationships, ensuring that recommendations deliver maximum benefit and facilitating workshops with stakeholders.</t>
  </si>
  <si>
    <t>You know who your stakeholders are, what evidence is relevant to them and the importance of managing relationships with them.</t>
  </si>
  <si>
    <t>Testing (business analysis)</t>
  </si>
  <si>
    <t>You can plan, design, manage and execute reporting of tests, using appropriate testing tools and techniques and conforming to agreed process standards and industry specific regulations.</t>
  </si>
  <si>
    <t>You can execute test scripts under supervision. You understand the role of testing and how it works in systems development.</t>
  </si>
  <si>
    <t>A business analyst leads small-to-medium-sized projects and supports larger and more complex projects. At this level, you will be expected to:
- manage stakeholder relationships
- work independently
- have a good understanding of your own work area
- advance the BA community through the sharing of best practice and mentoring others</t>
  </si>
  <si>
    <t>You can identify and compare the best processes or delivery methods to use, including measuring and evaluating outcomes. You know how to help the team to decide the best approach. You can help teams to manage and visualise outcomes, prioritise work and work to agreed minimum viable product (MVP), print and scope.</t>
  </si>
  <si>
    <t>You can investigate problems and analyse options for new and existing services. You know how to provide recommendations to solutions. You can work with stakeholders to identify objectives, opportunities and potential benefits available.</t>
  </si>
  <si>
    <t>You know how to analyse current services and processes, and can identify and implement opportunities to optimise these. You can help to evaluate and establish requirements using relevant techniques such as gap analysis.</t>
  </si>
  <si>
    <t>You can use a wide range of techniques to model situations confidently. You know how to gain the necessary agreement needed from subject matter experts and stakeholders, ensuring they review the results to fix any issues.</t>
  </si>
  <si>
    <t>You know how to report on system quality and collect metrics on test cases.</t>
  </si>
  <si>
    <t>You have the ability to apply a digital understanding to your work. You can identify and implement solutions for assisted digital.</t>
  </si>
  <si>
    <t>You understand and can apply the current target operating model to work.</t>
  </si>
  <si>
    <t>You know about innovation and can apply this to your own work.</t>
  </si>
  <si>
    <t>You can select and support the most appropriate tool or method.</t>
  </si>
  <si>
    <t>You know how to source requirements. You can facilitate the setting of business priorities for change initiatives of medium complexity. You can manage and implement requests for changes to baseline requirements.</t>
  </si>
  <si>
    <t>You know how to identify important stakeholders, tailoring communication to their needs, and work with teams to build relationships while also meeting user needs. You have the ability to take opposing views to reach consensus. You understand how to work with stakeholders and contribute to improving these relationships, using evidence to explain decisions made.</t>
  </si>
  <si>
    <t>Senior business analyst</t>
  </si>
  <si>
    <t xml:space="preserve">A senior business analyst has a good understanding of strategic arenas and leads large and complex projects.
</t>
  </si>
  <si>
    <t>You can take responsibility for investigative work into problems and opportunities in existing and new services. You know how to drive the analysis and collection of information to create recommendations for service improvements. You can analyse large amounts of complex information and use it to produce solutions.</t>
  </si>
  <si>
    <t>You can model more advanced and complex situations across more than one business function or programme. You know how to gather insight from senior stakeholders and communicate modelling results clearly to them.</t>
  </si>
  <si>
    <t>You can take responsibility for the creation of test cases. You can create traceability records, from test cases back to requirements.</t>
  </si>
  <si>
    <t>You can contribute to the creation and maintenance of the target operating model and identify the impact on operational service.</t>
  </si>
  <si>
    <t>You can lead others to innovate in their work as well as enabling them to innovate on their own..</t>
  </si>
  <si>
    <t>You know how to ensure that teams are using the right tools and methodologies and promote their use.</t>
  </si>
  <si>
    <t>You can facilitate the setting of business priorities for change initiatives of high complexity. You know how to lead on requirements analysis and take responsibility for the investigation and implementation of changes to programme scope.</t>
  </si>
  <si>
    <t>You can influence stakeholders and manage relationships effectively. You know how to build long-term strategic relationships and communicate clearly and regularly with stakeholders.</t>
  </si>
  <si>
    <t>You can define test condition requirements. You know how to work according to test plans to design, interpret and execute them. You can highlight reports and risks and analyse results based on tests and activities.</t>
  </si>
  <si>
    <t>Principal business analyst</t>
  </si>
  <si>
    <t>A principal business analyst has a good understanding of the enterprise arena and works on multiple, highly complex projects. At this level, you will:
- be a leader in the BA community (across government and externally)
- have functional management, or people management accountabilities, or a combination of both
- proactively share knowledge and will be seen as a go-to person in their field while also mentoring others and owning the main stakeholder relationships</t>
  </si>
  <si>
    <t>You can advise on the most appropriate techniques to use and create models that support a business strategy. You know how to plan and coordinate a team’s modelling and support them in this activity.</t>
  </si>
  <si>
    <t>You can be accountable for the integrity of testing and acceptance activities; you can coordinate the execution of these activities. You know how to manage client relationships with respect to testing matters.</t>
  </si>
  <si>
    <t>You know about the wider digital economy and advances in technology; you understand how these impact on a government context. You can make decisions that set the standards for others to follow. You understand working using agile methodology at an organisational level. You know how to create an environment for success.</t>
  </si>
  <si>
    <t>You can provide the direction for teams in using the most appropriate tools and methodologies and introduce new ones.</t>
  </si>
  <si>
    <t>You know how to direct the strategic approach for stakeholder relationships, establishing and promoting the meeting of stakeholder objectives. You can influence important senior stakeholders and provide an arbitration function.</t>
  </si>
  <si>
    <t>You know how to coach and lead teams in Agile and Lean practices, determining the right approach for the team to take and evaluating this through the life of a project. You can think of new and innovative ways of working to achieve the right outcomes. You are able to act as a recognised expert and advocate for the approaches, continuously reflecting and challenging the team.</t>
  </si>
  <si>
    <t>You know how to direct business analysis including the discovery of information and evidence and the identification of problems and opportunities. You can ensure that recommendations fit with strategic business objectives. You are able to actively manage senior stakeholders and create a compelling case for change. You can own methods and identify the most suitable approach out of a variety of approaches.</t>
  </si>
  <si>
    <t>You know how to set strategic direction. You can liaise with colleagues in business areas to establish business requirements. You can identify, propose, initiate and lead these programmes to increase efficiency.</t>
  </si>
  <si>
    <t>You set the methods and standards for eliciting requirements, defining standards and quality targets. You know how to set priorities for strategic business change. You can define standards and targets and engage stakeholders, managing multiple stakeholder perspectives and expectations.</t>
  </si>
  <si>
    <t>Delivery manager</t>
  </si>
  <si>
    <t>Associate delivery manager</t>
  </si>
  <si>
    <t xml:space="preserve">A delivery manager is accountable for the delivery of products and services.
</t>
  </si>
  <si>
    <t xml:space="preserve">As an associate delivery manager, you will work on a small or mature agile team and learn on the job. At this level, you may work alongside a delivery manager on a larger team, shadowing and providing support, or working to deliver an element themselves under guidance and mentorship.
</t>
  </si>
  <si>
    <t>Agile and Lean practices</t>
  </si>
  <si>
    <t>You know about and can lead on a range of Agile and Lean tools and techniques, with an ability to coach within and outside of your team. You can represent and be an advocate for these tools and techniques. You are innovative and ensure that you are up-to-date with the latest trends. You can establish a feedback loop for teams; you can take responsibility for the translation and measurement of value (what you put in and what you will get out) and ensure this relates to practical government objectives and the user needs. You can ensure the team has a situational awareness of work and priorities across the team. You can ensure that working practices are iterated to achieve effective delivery.</t>
  </si>
  <si>
    <t>You have had experience in applying Agile principles in practice. You can provide a clear, open and transparent framework in which teams can deliver. You have an awareness of Agile tools and are starting to use them intelligently. You can visualise and make visible the work of the team.</t>
  </si>
  <si>
    <t>Commercial management</t>
  </si>
  <si>
    <t>You can support effective budget management within the constraints of the project. You know how to monitor projected budgets against expenditure.</t>
  </si>
  <si>
    <t>You can act as the point of contact for contracted suppliers. You understand appropriate internal contacts and processes within a government department. You know how and when third parties should be brought into digital, data and technology (DDaT) projects.</t>
  </si>
  <si>
    <t>You know how to communicate effectively across organisational, technical and political boundaries, understanding the context. You can advocate and communicate what a team does to create trust and authenticity. You know how to successfully react and respond to challenge.</t>
  </si>
  <si>
    <t>You can effectively translate and accurately communicate to technical and non-technical stakeholders as well as facilitate discussions within a multidisciplinary team, with potentially difficult dynamics. You can advocate for the team externally and know how to manage differing perspectives.</t>
  </si>
  <si>
    <t>Financial management</t>
  </si>
  <si>
    <t>You understand the financial impact of the work you do and how cost and budgets are created.</t>
  </si>
  <si>
    <t>Life-cycle perspective</t>
  </si>
  <si>
    <t>You understand the different phases of product delivery and can contribute to, plan or run these. You can maintain a product or process through the delivery phases, into live and then into retirement. You know how to lead a team through the different phases of the delivery product life cycle. You can maintain and iterate a product over time to continuously meet user needs. You understand incident management and service support so that products are built effectively.</t>
  </si>
  <si>
    <t>You understand how the needs of the team and the product vary across the stages of the product life cycle.</t>
  </si>
  <si>
    <t>Maintaining delivery momentum</t>
  </si>
  <si>
    <t>You can solve issues and unblock problems. You know how to drive team and set the pace, ensuring teams are working towards delivery commitments. You can engage in elements of risk management such as effectively managing and tracking the mitigation of risks. You can manage various dependencies across teams, departments and government as a whole.</t>
  </si>
  <si>
    <t>You can actively address internal risks and issues and know when to escalate them. You set the team cadence and tempo, ensuring it is sustainable. You know how to track, manage, escalate and communicate dependencies. You can actively remove or minimise risks, issues or dependencies where possible. You understand how the risks, issues or dependencies impact the work of a team.</t>
  </si>
  <si>
    <t>Making a process work</t>
  </si>
  <si>
    <t>You focus on the outcome. You can challenge and improve disproportionate organisational processes where it impacts the pace of the team. You can identify what works best for the team and when to utilise certain processes. You understand that all steps in a process must add value. You can influence and make positive changes to the organisation.</t>
  </si>
  <si>
    <t>You can guide teams to focus on the output rather than the process. You can help the team to find a process that works for them. You can support teams in establishing a process.</t>
  </si>
  <si>
    <t>Planning</t>
  </si>
  <si>
    <t>You can take a consistent and ongoing approach to planning, forecasting, estimating, managing uncertainty, metrics and measurements, contingency planning and roadmapping. You know how to communicate plans, planning assumptions and progress to a range of stakeholders. You can maintain the cadence of delivery and manage the relationships between different people within and across teams.</t>
  </si>
  <si>
    <t>You know about the importance of planning and forecasting and the different ways to develop a plan.</t>
  </si>
  <si>
    <t>Team dynamics and collaboration</t>
  </si>
  <si>
    <t>You know how to build successful delivery teams. You understand team styles and how people work together. You can maintain, influence and motivate a team. You can give and receive feedback, facilitating the feedback loop. You can ensure the health of a team and facilitate conflict resolution, accelerating team performance. You can ensure that the team works in a transparent way and that the work is understood externally. You can create an open and collaborative working environment; you are flexible, adaptable and have a willingness to learn. You can recognise how people work together, facilitating the best team make-up depending on the situation. You know how to help teams maintain a focus on delivery while being aware of the importance of professional development.</t>
  </si>
  <si>
    <t>You know about the importance of team dynamics, collaboration and empowering delivery teams. You understand the importance of feedback.</t>
  </si>
  <si>
    <t>A delivery manager is accountable for the performance of the team. In this role, you will:
- build and maintain teams, ensuring they are motivated, collaborating and working well
- identify obstacles and help the team to overcome them
- focus the team on what is most important to the delivery of products and services
- encourage and facilitate continuous improvement of the delivery team
- coach and mentor both team members and others to apply the most appropriate agile and lean tools and techniques</t>
  </si>
  <si>
    <t>You can identify and compare the best processes or delivery methods to use. You can recognise when something does not work and encourage a mindset of experimentation. You can adapt and reflect, be resilient and have the ability to see outside of the process. You can use a blended approach depending on the context. You can measure and evaluate outcomes. You know how to help teams to manage and visualise outcomes.</t>
  </si>
  <si>
    <t>You can listen to the needs of technical and business stakeholders and interpret them. You can manage stakeholders’ expectations and be flexible. You are capable of proactive and reactive communication. You can facilitate difficult discussions within the team or with diverse senior stakeholders.</t>
  </si>
  <si>
    <t>You know how to balance cost versus value. You can consider the impact of user needs. You can report on financial delivery. You can monitor cost and budget; you know how and when to escalate issues.</t>
  </si>
  <si>
    <t>You recognise when to move from one stage of a product life cycle to another. You can ensure the team is working towards the appropriate service standards for the relevant phase. You can manage delivery products and services at different phases.</t>
  </si>
  <si>
    <t>You can facilitate the delivery flow of a team, managing the pace and tempo. You can actively address internal and external risks, issues and dependencies including where ownership exists outside the team.</t>
  </si>
  <si>
    <t>You can identify and challenge organisational processes of increasing complexity and those processes that are unnecessarily complicated. You can add value and can coach the organisation to inspect and adapt processes. You know how to guide teams through the implementation of a new process.</t>
  </si>
  <si>
    <t>You understand the environment and can prioritise the most important or highest value tasks. You can use use data to inform planning. You can manage complex internal and external dependencies. You can provide delivery confidence. You can remove blockers or impediments that affect plans and can develop a plan for difficult situations. You ensure that teams plan appropriately for their own capacity.</t>
  </si>
  <si>
    <t>You know how to bring people together to form a motivated team. You can help to create the right environment for a team to work in and can empower them to deliver. You can recognise and deal with issues.You can facilitate the best team make-up depending on the situation.</t>
  </si>
  <si>
    <t>Senior delivery manager</t>
  </si>
  <si>
    <t xml:space="preserve">A senior delivery manager is accountable for the effective delivery of complex, high-risk products and services. The role is similar to a delivery manager role, but senior delivery managers have more experience across a range of products and services, throughout the entire product life cycle, and have greater responsibility and accountability as the main point of escalation.
</t>
  </si>
  <si>
    <t>You know how to coach and lead teams in Agile and Lean practices. You are a recognised expert that advocates these approaches, continuously reflecting and challenging the team. You can create or tailor new ways of working; you are always innovating.</t>
  </si>
  <si>
    <t>You can take responsibility for complex relationships with contracted suppliers. You can identify appropriate contractual frameworks and identify appropriate suppliers. You know how to negotiate with contracted suppliers. You can get good value out of contracts and suppliers.</t>
  </si>
  <si>
    <t>You can mediate between people and mend relationships, communicating with stakeholders at all levels. You can manage stakeholder expectations and facilitate discussions about high risk and complexity even within constrained timescales. . You can speak and represent the community to large audiences inside and outside of government.</t>
  </si>
  <si>
    <t>You know how to negotiate, influence or set budgets in complex environments. You can write or input into business cases and can communicate business-value propositions.</t>
  </si>
  <si>
    <t>You can apply experience of multiple parts of the product life cycle. You can recognise when it is right to move forward and when it is right to stop. You can recognise the appropriate deliverables and the right people to meet these. You are able to work with other agile delivery operations throughout the product life cycle. You can plan and engage with the appropriate stakeholders at a particular stage in the project.</t>
  </si>
  <si>
    <t>You know how to optimise the delivery flow of teams. You actively address the most complicated risks, issues and dependencies including where ownership exists outside the team or no clear ownership exists. You can identify innovative ways to unblock issues.</t>
  </si>
  <si>
    <t>You know how to lead a continual planning process in a very complex environment. You can plan beyond product delivery. You can identify dependencies in plans across services and coordinate delivery. You know how to coach other teams as the central point of expertise.</t>
  </si>
  <si>
    <t>You can identify problems or issues in the team dynamic and rectify them. You can pull out issues through agile health-checks with the team and provoke the right responses. You can engage in varying types of feedback, choosing the right type at the appropriate time and ensuring the discussion and decision sticks. You can accelerate the team development cycle.</t>
  </si>
  <si>
    <t>Head of (agile) delivery management</t>
  </si>
  <si>
    <t xml:space="preserve">The head of delivery management is an experienced practitioner who exemplifies what good looks like across the delivery roles.
</t>
  </si>
  <si>
    <t>You can act as the escalation point and resolve large or high-risk commercial management issues. You know how to coach others in appropriate commercial management.</t>
  </si>
  <si>
    <t>You know how to successfully lead teams through the full product life cycle. You can identify which tools and techniques should be used at each stage. You can develop sustainable support models. You can identify and deal with potential risks across or between all stages of the product life cycle. You know how to coach others. You can contribute to the assessment of other teams, providing guidance and support as they move through stages of the product life cycle.</t>
  </si>
  <si>
    <t>You know how to change organisational structures to fixable and sustainable designs. You can lead on strategy for an entire organisation, joining up business needs with innovative analysis. You can make and justify decisions characterised by high levels of risk, impact and complexity. You know how to build consensus between organisations (private or public) or highly independent and diverse stakeholders. You can solve and unblock issues withing teams or departments at the highest level. You understand the psychology of a team and have strong mediation skills. You can coach an organisation on team dynamics and conflict resolution.</t>
  </si>
  <si>
    <t>Product manager</t>
  </si>
  <si>
    <t>Associate product manager</t>
  </si>
  <si>
    <t xml:space="preserve">A product manager is responsible for the quality of their products. In this role, you will be expected to use your knowledge of user needs and business goals to frame problems and set priorities for your delivery teams.
</t>
  </si>
  <si>
    <t xml:space="preserve">Associate product managers manage subsets of features or components of a product in either its prototype state or once it is live and being incrementally improved. This can be an entry-level role for civil servants who may be looking to progress to product manager or those on emerging talent schemes.
</t>
  </si>
  <si>
    <t>You know about agile methodology and the ways you can apply the principles in practice. You can take an open-minded approach; you know why iteration is important and can do it quickly.</t>
  </si>
  <si>
    <t>DDaT perspective</t>
  </si>
  <si>
    <t>You can demonstrate an understanding of user-centered design, technology and data perspectives. You understand the range of available technology choices and can make informed decisions based on user need and value for money. You understand the variety and complexities of digital contexts and can design services to meet them. You have knowledge of the wider digital economy and advances in technology.</t>
  </si>
  <si>
    <t>You can demonstrate a basic understanding of design, technology and data principles. You understand the range of available technology choices.</t>
  </si>
  <si>
    <t>Experience of working within constraints</t>
  </si>
  <si>
    <t>You understand and can work within given constraints (including but not limited to technology and policy, and regulatory, financial and legal constraints). You know how to challenge constraints that can be changed. You can ensure compliance against constraints by adapting products and services where needed.</t>
  </si>
  <si>
    <t>You understand the value of policy, legislative, regulatory and operational constraints and can find the simplest, shortest and fastest solution for users.</t>
  </si>
  <si>
    <t>Financial ownership</t>
  </si>
  <si>
    <t>You can secure funding for agile delivery through a business case and through delivering a good pitch in government. You can prioritise spending based on return on investment (ROI) and strategic intent: this may include contract ownership and accountability for realisation of benefits.</t>
  </si>
  <si>
    <t>You can handle numbers confidently and collate information ensuring accuracy of financial and performance data.</t>
  </si>
  <si>
    <t>Operational management</t>
  </si>
  <si>
    <t>You can manage the operational process of designing and running a product or service throughout its entire product life cycle. You know how to implement best practice in new product or service development and know how to plan and put into operation the stages of new product or service development. You can overcome operational constraints to deliver a successful product or service. You know how to work closely with other operational delivery teams.</t>
  </si>
  <si>
    <t>You understand the operational processes of running and maintaining product or service.</t>
  </si>
  <si>
    <t>Problem ownership</t>
  </si>
  <si>
    <t>You can initiate and monitor actions to investigate patterns and trends to resolve problems. You know how to consult specialists where required. You can determine the appropriate remedy and assist with implementation of it. You know how to determine preventative measures.</t>
  </si>
  <si>
    <t>Product ownership</t>
  </si>
  <si>
    <t>You know how to use a range of product management principles and approaches. You can capture and translate user needs into deliverables. You know how to define the minimum viable product and make decisions about priorities. You can write user stories and acceptance criteria. You know how to work with a range of specialists in multidisciplinary teams.</t>
  </si>
  <si>
    <t>You know about the tools, terms and concepts used to deliver a product.</t>
  </si>
  <si>
    <t>Strategic ownership</t>
  </si>
  <si>
    <t>You can focus on outcomes, not solutions. You are bold and can develop ambitious visions and strategies. You know how to get the organisation and team to buy in. You can translate the vision into prioritised deliverable goals.</t>
  </si>
  <si>
    <t>You know how to get buy-in from the team.</t>
  </si>
  <si>
    <t>A product manager defines, owns and solve problems. At this level, you:
- will manage a product through discovery, alpha, beta and live states
- will support lead and senior product managers
- may line manage associate product managers and support their professional development
- will be developing expert skills in and knowledge of product management techniques
- may be involved in recruitment</t>
  </si>
  <si>
    <t>You can demonstrate a working understanding of design, technology and data principles. You understand the variety and complexity of users’ digital needs and how the product will meet those needs. You know about assisted digital support and can explain why it’s important. You can design services and make decisions to meet users needs.</t>
  </si>
  <si>
    <t>You can identify constraints and can communicate about these and work within them. You know how to challenge the validity of constraints. You can ensure standards are being met.</t>
  </si>
  <si>
    <t>You understand the marketplace, realising the benefit and persuading others that a product is the right one to use. You know how to integrate a product with other services. You can ensure that products get used. You can realise benefits by linking work in progress back to the business case. You can build business cases based on user needs.</t>
  </si>
  <si>
    <t>You know how to design operational processes for the running and maintenance of products or services throughout their product life cycle. You can redesign operational processes, amend existing processes, and plan and put into operation the stages of a new product or service development. You can act as the escalation point for operational issues and can fix complex operational issues. You know how to overcome operational constraints to deliver a successful product or service. You can work closely with operational delivery teams in digital, data and technology (DDaT).</t>
  </si>
  <si>
    <t>You know how to ensure that the right actions are taken to investigate, resolve and anticipate problems. You can coordinate the team to investigate problems and implement solutions and preventative measures.</t>
  </si>
  <si>
    <t>You know how to apply tools, terms and concepts in a variety of ways. You can be flexible, consider new ways of working and adapt to change.</t>
  </si>
  <si>
    <t>You know how to get buy-in from the organisation. You can work with scant information and explain it in abstract terms. You can develop a strategy.</t>
  </si>
  <si>
    <t>Senior product manager</t>
  </si>
  <si>
    <t>Senior product managers manage multiple products or a single product that is especially complex, high-risk or sensitive. At this level, you:
- will line-manage associate product managers and product managers
- have expert product management skills.
- may be involved in elements of programme management activity
- will be involved in hiring associates, product managers and contractors</t>
  </si>
  <si>
    <t>You can demonstrate an advanced understanding of design, technology and data principles. You know how to identify and implement solutions for assisted digital. You can apply knowledge to work with other job families.</t>
  </si>
  <si>
    <t>You can work with and challenge senior stakeholders. You know how to prioritise and mitigate constraints and can turn them into an advantage. You can adapt the approach depending on the constraints.</t>
  </si>
  <si>
    <t>You understand the marketplace, realising the benefit and persuading others that a product is the right one to use. You can integrate a product with other services. You can ensure that products get used. You know how to realise benefits by linking work in progress back to the business case. You can build business cases based on user needs.</t>
  </si>
  <si>
    <t>You know how to successfully lead teams through the full product life cycle. You can identify which tools and techniques should be used at each stage. You can develop sustainable support models. You can identify and deal with potential risks across or between all stages of the product life cycle. You know how to coach others. You can contribute to the assessment of other teams, providing guidance and support as they move through the stages of the product life cycle.</t>
  </si>
  <si>
    <t>You keep abreast of industry best practice and can cascade ways of working. You know how to make operations efficient. You can act as the escalation point for major operational issues and champion operational management across the community. You can work closely with leaders of operational delivery teams in digital, data and technology (DDaT).</t>
  </si>
  <si>
    <t>You know how to anticipate problems and how to defend against them at the right time. You understand how the problem fits into the larger picture. You can articulate the problem and help others to do it. You know how to build problem-solving capabilities in others.</t>
  </si>
  <si>
    <t>You can start to define and create approaches. You know how to coach others. You can implement new ways of working. You are aware of what other sectors are doing. You understand what is most important and applicable.</t>
  </si>
  <si>
    <t>Lead product manager</t>
  </si>
  <si>
    <t>A lead product manager is the lead for the product team in their programme or service. At this level, you will:
- be as interested in managing people as managing products
- work closely with the head of product (where they exist as a separate role) to provide leadership and direction to all products in a programme or a local product community
- maintain the high-level roadmap.
- be involved in a range of programme management activities in support of the service owner or programme lead
- be involved in hiring associate product managers, product managers, senior product managers and contractors
- provide leadership in their programmes and across the local community</t>
  </si>
  <si>
    <t>You know about the wider digital economy and advances in technology. You understand agile working at an organisational level. You can create the environment for success. You know how to initiate and support working with other digital, data and technology (DDaT) roles, job families and professions.</t>
  </si>
  <si>
    <t>You know how to influence, challenge and coach. You can anticipate how constraints might change and know where to challenge or remove constraints.</t>
  </si>
  <si>
    <t>You can develop a long-term vision and objectives. You are discerning and disciplined in focusing on what is important and most relevant. You know how to develop the capability of others.</t>
  </si>
  <si>
    <t>Head of product</t>
  </si>
  <si>
    <t>A head of product management provides support to all product managers in the organisation. At this level, you will:
- have expert product management skills
- be required to coach others to increase professionalism
- work with other communities and organisation management to represent community interests
- oversee every member of the community, their role, their assignments, development, pay and performance
- manage hiring, development, moves and exits from the community, covering civil servants and contractors
- line-manage senior and lead product mangers</t>
  </si>
  <si>
    <t>Programme delivery manager</t>
  </si>
  <si>
    <t xml:space="preserve">A programme delivery manager is accountable for the delivery of complex products and services that are being delivered by multiple teams or have high technical or political risk.
</t>
  </si>
  <si>
    <t>A programme delivery manager is accountable for the delivery of complex products and services that are delivered by multiple teams or have high technical or political risk. In this role, you will:
- manage dependencies of varying complexity, potentially planning and feeding into larger programmes and portfolios
- remove blockers and manage risks, commercials, budgets and people
- balance objectives and can redeploy people and resources as priorities change
- have an indepth knowledge of Agile and other methodologies
- be responsible for understanding, managing and communicating to complex stakeholder groups, balancing priorities
- be the initial escalation point for the programme and must have an awareness of the bigger picture</t>
  </si>
  <si>
    <t>You know about and can lead on a range of Agile and Lean tools and techniques, with an ability to coach within and outside of your team. You can represent and be an advocate for these tools and techniques. You are innovative and ensure that you are up-to-date with the latest trends. You can establish a feedback loop for teams. You can take responsibility for the translation and measurement of value (what you put in and what you will get out) and ensure this relates to practical government objectives and the user needs. You can ensure the team has a situational awareness of work and priorities across the team. You can ensure that working practices are iterated to achieve effective delivery.</t>
  </si>
  <si>
    <t>You know how to solve and unblock issues between teams or departments at the highest level. You understand the psychology of the team and have strong mediation skills. You can coach the organisation on team dynamics and conflict resolution while also building and growing the community.</t>
  </si>
  <si>
    <t>You can support effective budget management within the constraints of the project. You know how to monitor budget spend against expenditure.</t>
  </si>
  <si>
    <t>You know how to influence or create budgets that are complex (this could be across an organisation, programme or product view). You can manage the budget you are given and make it work.</t>
  </si>
  <si>
    <t>You know how to solve issues and unblock problems. You can drive teams and set the pace, ensuring teams are working towards delivery commitments. You know how to engage in elements of risk management, such as effectively managing and tracking the mitigation of risks. You can manage various dependencies across teams, departments and government as a whole.</t>
  </si>
  <si>
    <t>Service owner</t>
  </si>
  <si>
    <t xml:space="preserve">A service owner is accountable for the quality of their service. In this role, you will be expected to adopt a portfolio view, managing end-to-end services that include multiple products and channels.
</t>
  </si>
  <si>
    <t xml:space="preserve">A service owner is accountable for the quality of their service. They adopt a portfolio view, managing end-to-end services, which include multiple products and channels. You will be expected to operate at scale and provide the connection between multidisciplinary business areas and stakeholders.
</t>
  </si>
  <si>
    <t>You can develop an agile business case and own and iterate it throughout the product life cycle. You know how to develop benefits with others within the portfolio. You understand the granularity of financial costs per sprint and value delivered.</t>
  </si>
  <si>
    <t>You know the tools, terms and concepts used to deliver a product and how they can be adapted and applied to different phases of delivery.</t>
  </si>
  <si>
    <t>Quality assurance testing (QAT)</t>
  </si>
  <si>
    <t>Quality Assurance Testing (QAT) analyst</t>
  </si>
  <si>
    <t>QAT analyst</t>
  </si>
  <si>
    <t xml:space="preserve">A QAT analyst designs and executes test plans and carries out exploratory testing as part of a broader risk-based approach.
</t>
  </si>
  <si>
    <t>A QAT analyst will undertake and execute appropriate test design and perform exploratory testing. At this level, you will:
- collaborate with delivery teams and determine the testability of functional and non-functional requirements
- have domain and business knowledge
- take a business and operational view when analysing the system under test</t>
  </si>
  <si>
    <t>Functional testing</t>
  </si>
  <si>
    <t>You can analyse changes to the development of products and services and plan design. You know how to run and manage appropriate tests to ensure that requirements have been fully met. You understand and can identify the most effective techniques, data sets and tools to use. You can communicate defects or trends clearly to software developers, outlining how defects are identified and the possible causes. You can design, or provide assurance for, appropriate risk-based end-to-end system integration test models.</t>
  </si>
  <si>
    <t>You can design and execute test cases using standard testing techniques. You can come up with different business scenarios for a feature, working with others in the team.</t>
  </si>
  <si>
    <t>Non-functional testing</t>
  </si>
  <si>
    <t>You know how to analyse changes to or the development of products and services. You can plan design in a non-functional environment. You know how to run and manage appropriate non-functional tests to ensure that requirements have been fully met. You understand and can identify the most effective techniques, data sets and non-functional testing tools. You can communicate defects or trends clearly to software developers, outlining how defects are identified and possible causes. You can design or provide assurance for appropriate risk-based end-to-end system integration test models.</t>
  </si>
  <si>
    <t>You know about non-functional testing techniques. You can execute non-functional test scenarios and identify defects. You can run non-functional tests others have written and know the processes to do so. You understand a range of standard non-functional testing techniques.</t>
  </si>
  <si>
    <t>Technical breadth</t>
  </si>
  <si>
    <t>You know how to use a range of contemporary technologies including cloud platforms, open source and ‘aaS’ services to better enable and enhance the delivery of QAT services. You stay abreast of industry developments to make cost-effective use of new and emerging tools and technologies. You can use a breadth of knowledge from across the wider technology and digital professions, strengthening the effective delivery of services. You have relevant professional awareness, which may include architecture, continuous integration and deployment, coding or scripting languages.</t>
  </si>
  <si>
    <t>You know about a range of tools and techniques for test automation. You will probably have some demonstrable technical attributes.</t>
  </si>
  <si>
    <t>Test analysis</t>
  </si>
  <si>
    <t>You can visualise, articulate and solve complex problems and concepts, and make disciplined decisions based on available information. You can apply logical thinking, gather and analyse information using comprehensive tools and techniques, use data to formulate both short-term and long-term strategic plans, identify and analyse options, and assess feasibility and operational impact. You know how to ensure that the business solution aligns with the vision, mission, objectives, strategy and the business and user needs. You can identify and recognise a viable solution or control.</t>
  </si>
  <si>
    <t>You can identify simple patterns and trends. You know how to investigate problems and opportunities in existing processes and can contribute to recommending solutions to these. You know how to work with stakeholders to identify objectives and potential benefits.</t>
  </si>
  <si>
    <t>Tester (QAT)</t>
  </si>
  <si>
    <t>Testers work closely with test engineers and QAT analysts to learn the activities and techniques required to establish the basis of testing. At this level, you will:
- have domain and business knowledge
- develop test scripts under supervision
- identify and manage defects</t>
  </si>
  <si>
    <t>You know about functional testing techniques. You can execute test scenarios and identify defects, raising awareness of them. You know how to run tests others have written and know the processes to do so. You understand a range of standard testing techniques.</t>
  </si>
  <si>
    <t>You can contribute to improving delivery and understand the importance of evidence-based design and analysis.</t>
  </si>
  <si>
    <t>Senior QAT analyst</t>
  </si>
  <si>
    <t>Senior QAT analysts have similar responsibilities to a QAT analyst but at a more complex level and on a greater scale. At this level, you will:
- take a business and an operational view to finding solutions to complex problems
- provide test coverage support for test engineers and software developers
- come up with functional and non-functional testing procedures and requirements</t>
  </si>
  <si>
    <t>You can design and execute a wide range of testing techniques and communicate test results to both technical and non-technical stakeholders. You know how to make decisions on the environment for testing and coach others. You can identify defects, alerting the business to them, and you can help prioritise them based on defect severity.</t>
  </si>
  <si>
    <t>You can design and execute a wide range of non-functional testing techniques and communicate non-functional test results to both technical and non-technical stakeholders. You can make decisions on running types of non-functional testing. You know how to coach and mentor others. You can identify defects, alerting the business to them, and you help prioritise them based on defect severity.</t>
  </si>
  <si>
    <t>You have a good working knowledge of different tools and techniques and can train others. You can advise others on testing techniques and frameworks. You know how to research, plan and train others within the team.</t>
  </si>
  <si>
    <t>You can think creatively, ask the right questions and critically evaluate and communicate findings to a larger team. You know how to lead investigative work into problems and opportunities in existing processes. You can drive the collection of information and creation of recommendations for improvements. You can absorb large amounts of conflicting information and use it to determine solutions.</t>
  </si>
  <si>
    <t>Lead QAT analyst</t>
  </si>
  <si>
    <t>A lead QAT analyst sets the strategy for test analysis, establishing standards and methods. They are accountable and responsible for activities at high risk. At this level, you will:
- take both a business and an operational view
- have management responsibilities - coaching and mentoring staff
- lead the delivery practice, focusing on complex problem-solving and influencing senior team members
- be a specialist in an area of testing and influence the QAT industry
- have expert technical understanding and provide advice to project teams</t>
  </si>
  <si>
    <t>You can advise on up-to-date functional testing techniques. You know how to assess and peer-review the work of others. You can coach and mentor others. You can write test approaches for major projects and provide guidance on risk approaches. You can devise new test techniques and provide recommendations.</t>
  </si>
  <si>
    <t>You can design and execute non-functional test cases using standard testing techniques, in instructed environments. You can come up with different business scenarios for a feature, working with others in the team.</t>
  </si>
  <si>
    <t>You can analyse and collect information and evidence, identify problems and opportunities and ensure recommendations fit with strategic business objectives. You know how to communicate recommendations persuasively to important stakeholders and identify the simplest approach from a variety of approaches. You can solve complex problems applying logical reasoning.</t>
  </si>
  <si>
    <t>Test engineer</t>
  </si>
  <si>
    <t>Tester (test engineer)</t>
  </si>
  <si>
    <t xml:space="preserve">A test engineer undertakes test planning activity including discovery capture, test definition and the estimation of test effort as part of a broader risk-based approach.
</t>
  </si>
  <si>
    <t>A tester (test engineer) works closely with test engineers and QAT analysts to learn the activities and techniques required to establish the basis of testing. At this level, you will:
- have domain and business knowledge
- develop test scripts under supervision
- raise awareness of and manage defects</t>
  </si>
  <si>
    <t>You know about a range of tools and techniques for test automation. Likely to have some demonstrable technical attributes.</t>
  </si>
  <si>
    <t>A test engineer is responsible for writing, debugging and refactoring test code. At this level, you will:
- work closely with software developers to reach a common understanding of the code base and test coverage at unit level
- collaborate with analysts to make sure the required business scenarios are covered in the acceptance test scripts
- test engineers work on both functional and non-functional areas of an application
- coach and mentor testers</t>
  </si>
  <si>
    <t>You can use a range of technologies for testing. You know how to use one type of tool to write test scripts. You may use technologies to design and execute test cases under guidance.</t>
  </si>
  <si>
    <t>Senior test engineer</t>
  </si>
  <si>
    <t>A senior test engineer has similar responsibilities to a test engineer but at a more complex level and on a greater scale. At this level you will:
- identify and raise awareness of risks arising from the automation test results
- identify new and implement existing test frameworks to improve confidence in testing
- be proficient in a range of coding languages (you may be an expert in only one)
- mentor and advise other team members in testing practices</t>
  </si>
  <si>
    <t>You can design and execute a wide range of non-functional testing techniques and communicate non-functional test results to both technical and non-technical stakeholders. You can make decisions on running types of non-functional testing. You know how to coach and mentor others. You can identify defects, alerting the business to them, and help prioritise them based on defect severity.</t>
  </si>
  <si>
    <t>Lead test engineer</t>
  </si>
  <si>
    <t>A lead test engineer writes new automation test frameworks based on project requirements. At this level, you will:
- promote the use of open source tools
- be proficient in multiple test scripting languages
- have a presence in external test communities and regularly share learning
- work closely with leads across the digital, data and technology profession to champion quality
- guide test team members to design test strategies - this may involve more complex and larger scale delivery
- manage communications between projects to control integration and dependencies</t>
  </si>
  <si>
    <t>You can advise on up-to-date non-functional testing techniques. You know how to assess and peer-review the work of others. You can coach and mentor others. You know how to write non-functional test approaches for major projects and provide guidance on risk approaches. You can devise new non-functional test techniques and provide recommendations.</t>
  </si>
  <si>
    <t>You can act as an advisor with a strategic understanding of IT trends and technologies. You can write and publish papers. You know about emerging tools and techniques. You can set up frameworks based on the needs of the team. You know how to work across different tools and software languages.</t>
  </si>
  <si>
    <t>You can think ‘outside the box’, ask the right questions and critically evaluate and communicate findings to a larger team. You know how to lead investigative work into problems and opportunities in existing processes. You can drive the collection of information and creation of recommendations for improvements. You can absorb large amounts of conflicting information and use it to determine solutions.</t>
  </si>
  <si>
    <t>Test manager</t>
  </si>
  <si>
    <t xml:space="preserve">A test manager takes ownership of the quality assurance and testing (QAT) strategy as part of a broader risk-based approach.
</t>
  </si>
  <si>
    <t xml:space="preserve">A test manager takes ownership for delivery, creates the strategy and leads its implementation.
</t>
  </si>
  <si>
    <t>You know how to visualise, articulate and solve complex problems and concepts. You can make disciplined decisions based on available information. You can apply logical thinking and gather and analyse information using a range of tools and techniques. You know how to use data to formulate both short-term and long-term strategic plans, identify and analyse options, and assess feasibility and operational impact. You can ensure that the business solution aligns with the vision, mission, objectives, strategy and the business and user needs. You can identify and recognise a viable solution or control.</t>
  </si>
  <si>
    <t>Head of test</t>
  </si>
  <si>
    <t xml:space="preserve">A head of test takes ownership for establishing policy for the test team and setting the testing strategy. At this level, you:
will own continuous improvement, research new technology and new techniques to implement change
will make important decisions
will build the QAT community and provide organisational leadership
may advocate test capabilities both internally and outside of government
make sure that teams have the right capabilities
</t>
  </si>
  <si>
    <t>Data architect</t>
  </si>
  <si>
    <t xml:space="preserve">A data architect sets the vision for the organisation’s use of data, through data design, to meet business needs.
</t>
  </si>
  <si>
    <t>A data architect designs and builds data models to fulfil the strategic data needs of the business as defined by chief data architects. At this level, you will:
- undertake design, support and provide guidance for the upgrade, management, de-commission and archive of data in compliance with data policy
- provide input into data dictionaries</t>
  </si>
  <si>
    <t>You can communicate effectively across organisational, technical and political boundaries, understanding the context. You make complex and technical information and language simple and accessible for non-technical audiences. You can advocate and communicate what a team does to create trust and authenticity, and can respond to challenge.</t>
  </si>
  <si>
    <t>You can effectively translate and accurately communicate across technical and non-technical stakeholders as well as facilitate discussions within a multidisciplinary team, with potentially difficult dynamics. You can advocate for the team externally and can manage differing perspectives.</t>
  </si>
  <si>
    <t>You can translate data into valuable insights that inform decisions. You involve teams in analytics and synthesis to increase consensus and challenge assumptions. You can identify and use the most appropriate analytical techniques, and you have an understanding of analytical tools. You are numerate. You are aware of and keep up to date with advances in digital analytics tools and data manipulation products. You collect, collate, cleanse, synthesise and interpret data to derive meaningful and actionable insights.</t>
  </si>
  <si>
    <t>You undertake data profiling and source system analysis. You can present clear insights to colleagues to support the end use of the data.</t>
  </si>
  <si>
    <t>Data communication</t>
  </si>
  <si>
    <t>You use the most appropriate medium to visualise data to tell compelling and actionable stories relevant for business goals. You present, communicate and disseminate data appropriately and with high impact.</t>
  </si>
  <si>
    <t>You know that data needs to be aligned to the needs of the end user. You can create basic visuals and presentations.</t>
  </si>
  <si>
    <t>Data governance</t>
  </si>
  <si>
    <t>You understand data governance and how it works in relation to other organisational governance structures. You participate in or deliver the assurance of a service.</t>
  </si>
  <si>
    <t>You understand what data governance is required. You can take responsibility for the assurance of data solutions and make recommendations to ensure compliance.</t>
  </si>
  <si>
    <t>You recognise and exploit business opportunities to ensure more efficient and effective performance of organisations. You explore new ways of conducting business and organisational processes.</t>
  </si>
  <si>
    <t>You are aware of opportunities for innovation with new tools and uses of data.</t>
  </si>
  <si>
    <t>You can explain the concepts and principles of data modelling and can produce, maintain and update relevant data models for specific business needs. You can reverse-engineer data models from a live system.</t>
  </si>
  <si>
    <t>Data standards</t>
  </si>
  <si>
    <t>You can develop and set data standards for an organisation. You can communicate the business benefit of data standards, championing and governing those standards across the organisation.</t>
  </si>
  <si>
    <t>You know how to develop data standards for a specific component. You can analyse where data standards have been applied or breached and undertake an impact analysis of that breach.</t>
  </si>
  <si>
    <t>You work with metadata repositories to complete complex tasks such as data and systems integration impact analysis. You maintain a repository to ensure information remains accurate and up to date.</t>
  </si>
  <si>
    <t>You log, analyse and manage problems in order to identify and implement the appropriate solution. You ensure that the problem is fixed.</t>
  </si>
  <si>
    <t>You respond to problems in databases, data processes, data products and services as they occur. You initiate actions, monitor services and identify trends to resolve problems. You determine the appropriate remedy and assist with implementation of it as well as preventative measures.</t>
  </si>
  <si>
    <t>Strategic thinking (data architecture)</t>
  </si>
  <si>
    <t>You have an overall perspective on business issues, events and activities, and an understanding of their wider implications and long-term impact. This could include determining patterns, standards, policies, roadmaps and vision statements. You focus on outcomes rather than solutions and activities.</t>
  </si>
  <si>
    <t>You know about the strategic context of your work and why it is important. You can support strategic planning in an administrative capacity.</t>
  </si>
  <si>
    <t>Turning business problems into data design</t>
  </si>
  <si>
    <t>You can work with business and technology stakeholders to translate business problems into data designs. You can create optimal designs through iterative processes, aligning user needs with organisational objectives and system requirements.</t>
  </si>
  <si>
    <t>You design data architecture by dealing with specific business problems and aligning it to enterprise-wide standards and principles. You work within the context of well understood architecture and can identify appropriate patterns.</t>
  </si>
  <si>
    <t>Senior data architect</t>
  </si>
  <si>
    <t>A senior data architect delivers the vision for the organisation as set by the chief data architect. At this level, you will:
- design data models and metadata systems and help chief data architects to interpret business needs
- provide oversight and advice to other data architects who are undertaking the design of data models and support the management of data dictionaries
- make sure that your teams are working to the standards set for the organisation by the chief data architect
- work with technical architects to make sure that an organisation’s systems are designed in accordance with the appropriate data architecture</t>
  </si>
  <si>
    <t>You can listen to the needs of technical and business stakeholders and interpret them. You can manage stakeholder expectations and be flexible. You know how to manage proactive and reactive communication. You can facilitate difficult discussions within the team or with diverse senior stakeholders.</t>
  </si>
  <si>
    <t>You can undertake data profiling and source system analysis. You can present clear insights to colleagues to support the end use of the data.</t>
  </si>
  <si>
    <t>You understand the appropriate mediums to communicate findings; you can shape communications for the audience.</t>
  </si>
  <si>
    <t>You can evolve and define data governance, and take responsibility for collaborating and supporting in wider governance. You know how to assure and integrate data services to meet the needs of multiple business services. You work proactively to ensure the organisation designs architecture that considers data.</t>
  </si>
  <si>
    <t>You understand the concepts and principles of data modelling and can produce relevant data models across multiple subject areas. You know how to reverse-engineer data models from a live system. You understand industry recognised data modelling patterns and standards and know when to apply them. You can compare and align different data models.</t>
  </si>
  <si>
    <t>You can develop and set data standards across multiple subject areas. You can act as the escalation point for breaches of data standards and make recommendations about how the organisation should resolve that breach.</t>
  </si>
  <si>
    <t>You can ensure that the most appropriate actions are taken to resolve problems as they occur. You coordinate teams to resolve problems and implement solutions and preventative measures.</t>
  </si>
  <si>
    <t>You work within a strategic context and communicate how activities meet strategic goals.</t>
  </si>
  <si>
    <t>You can design data architecture by dealing with problems that span different business areas. You can draw links between problems in order to reach common solutions. You can work across multiple subject areas, a single large or complicated subject area.</t>
  </si>
  <si>
    <t>Chief data architect</t>
  </si>
  <si>
    <t>A chief data architect sets the vision for the organisation’s use of data as directed by the appropriate governance body. At this level, you will:
- oversee the design of multiple data models and have a broad understanding of how each model fulfils the needs of the business
- be accountable for the definition of the organisation’s data strategy
- champion data architecture across government, and set the standards and ways of working for the data architecture community
- provide advice to project teams and oversee the management of the full data product life cycle
- have responsibility for making sure that organisations systems are designed in accordance with the data architecture</t>
  </si>
  <si>
    <t>You can mediate between people and mend relationships, communicating with stakeholders at all levels. You can manage stakeholders’ expectations and facilitate discussions across high risk or complexity or under constrained timescales. You know how to speak on behalf of the community to large audiences inside and outside government.</t>
  </si>
  <si>
    <t>You can turn complex data into clear, simple and actionable stories. You will share data communication skills with the team and across government.</t>
  </si>
  <si>
    <t>You can ensure data governance supports changes to the organisational strategy. You can align data governance with wider governance (for example, budget). You can assure corporate services by understanding important risks and mitigation through assurance mechanisms.</t>
  </si>
  <si>
    <t>You understand the concepts and principles of data modelling, and can produce relevant data models. You can work across government and into industry, understanding opportunities for re-use and alignment between the data models in different organisations. You design how data models should be categorised within the organisation.</t>
  </si>
  <si>
    <t>You develop and set data standards for an organisation. You cam communicate the business benefit of data standards, championing and governing those standards across the organisation. You understand where standards need to be set across an organisation and how to set the standards within an organisation in the wider context of government.</t>
  </si>
  <si>
    <t>You understand how metadata repositories can support different areas of the business. You promote and communicate the value of metadata repositories. You set up robust governance processes for keeping the repositories up to date.</t>
  </si>
  <si>
    <t>You can anticipate problems and know how to prevent them. You understand how the problem fits into the larger picture. You can articulate the problem and help others to articulate the problem. You build problem-solving capabilities in others.</t>
  </si>
  <si>
    <t>You can leads the design and implementation of strategy, directing the evaluation of strategies and policies to ensure business requirements are being met.</t>
  </si>
  <si>
    <t>You can design data architecture by dealing with problems that span the enterprise. You can work across all organisational subject areas.</t>
  </si>
  <si>
    <t>Development operations (DevOps) engineer</t>
  </si>
  <si>
    <t>Apprentice DevOps engineer</t>
  </si>
  <si>
    <t xml:space="preserve">Commonly referred to as ‘DevOp engineers’, development operations engineers support the development and operation of software through tools, environments and practices.
</t>
  </si>
  <si>
    <t>An apprentice DevOps engineer attends certified training and develops skills on the job. At this level, you will:
- spend a significant proportion of your time shadowing others
- be involved in implementation but not planning
- build on your own knowledge</t>
  </si>
  <si>
    <t>You know about the availability of and capacity management processes.</t>
  </si>
  <si>
    <t>Information security</t>
  </si>
  <si>
    <t>You know how to maintain the security, confidentiality and integrity of information systems through compliance with relevant legislation and regulations. You can design, implement and operate controls and management strategies to allow this.</t>
  </si>
  <si>
    <t>You can discuss information security and the security controls that can be used to mitigate security threats within solutions and services.</t>
  </si>
  <si>
    <t>Modern standards approach</t>
  </si>
  <si>
    <t>You use a modern standards approach throughout automation and testing.</t>
  </si>
  <si>
    <t>You understand the importance of adopting a modern standards approach.</t>
  </si>
  <si>
    <t>Programming and build (software engineering)</t>
  </si>
  <si>
    <t>You know how to use agreed security standards and specifications to design, create, test and document new or amended software.</t>
  </si>
  <si>
    <t>You understand the process of software development and have a basic knowledge of how services are built.</t>
  </si>
  <si>
    <t>Prototyping</t>
  </si>
  <si>
    <t>You can apply your technical knowledge and experience to create or design workable prototypes, both programs and physical outputs. You understand parameters, restrictions and synergies.</t>
  </si>
  <si>
    <t>You can explain what prototyping is and why and when to use it. You know about working in an open and collaborative environment- for example, by pair-working.</t>
  </si>
  <si>
    <t>Service support</t>
  </si>
  <si>
    <t>You can maintain and support services.</t>
  </si>
  <si>
    <t>You will help in investigation and resolution of infrastructure problems, undertaking specific activities at the direction of others.</t>
  </si>
  <si>
    <t>Junior DevOps engineer</t>
  </si>
  <si>
    <t>A junior DevOps engineer learns on the job by building software components. At this level, you will:
- assist in the building of a complex story
- work under supervision
- be involved in implementation but not planning</t>
  </si>
  <si>
    <t>You know about information security and the types of security controls that can be used to mitigate security threats within solutions and services.</t>
  </si>
  <si>
    <t>You can explain the central principles of modern standards approach and how they apply to the work you are undertaking. You can apply them under guidance.</t>
  </si>
  <si>
    <t>You know when to use a specific prototyping technique or method (for example, sketches or html prototypes). You can show the value of prototyping to the team.</t>
  </si>
  <si>
    <t>You can help fix faults following agreed procedures. You know how to carry out agreed infrastructure maintenance tasks.</t>
  </si>
  <si>
    <t>Systems design</t>
  </si>
  <si>
    <t>You can create the specification and design of systems to meet defined business needs. You can work with business and technology stakeholders to translate business problems into technical designs. You can visualise the ideal user service and come up with design ideas and possible design approaches. You feel comfortable exploring different approaches to solving problems.</t>
  </si>
  <si>
    <t>You can work in a team to design of components of larger systems.</t>
  </si>
  <si>
    <t>Systems integration</t>
  </si>
  <si>
    <t>You can discuss how to integrate systems and the challenges of designing, building and testing interfaces between systems.</t>
  </si>
  <si>
    <t>You know about user experience analysis and its principles. You can see the purpose of user stories and focus on user needs.</t>
  </si>
  <si>
    <t>DevOps engineer</t>
  </si>
  <si>
    <t>A DevOps engineer delivers automated software components that form part of a development operations toolchain. At this level, you will:
- transform technical requirements into DevOps processes
- build complex stories without additional support
- manage live test environments
- identify and resolve issues preventing delivery</t>
  </si>
  <si>
    <t>You can manage the service components to ensure they meet business needs and performance targets.</t>
  </si>
  <si>
    <t>Development process optimisation</t>
  </si>
  <si>
    <t>You will know about the importance of developing process efficiency and the common ways in which processes are optimised. You will support specific activities to improve development processes. You can spot or identify obvious deficiencies.</t>
  </si>
  <si>
    <t>You understand information security, and can design solutions and services with security controls embedded, specifically engineered as mitigation against security threats as a core part of the solutions and services.</t>
  </si>
  <si>
    <t>You can explain the most important principles of modern standards approach and discuss how they apply to the work you are undertaking. You will be able to apply these principles under guidance.</t>
  </si>
  <si>
    <t>You know how to collaborate with others when necessary to review specifications and then use these agreed specifications to design, code, test and document programs or scripts of medium to high complexity, using the right standards and tools.</t>
  </si>
  <si>
    <t>You approach prototyping as a team activity, actively soliciting prototypes and testing with others. You can establish design patterns and iterate them. You can use a variety of methods of prototyping and choose the most appropriate ones.</t>
  </si>
  <si>
    <t>You can identify, locate and fix faults.</t>
  </si>
  <si>
    <t>You can translate logical designs into physical designs. You can produce detailed designs and document all work using required standards, methods and tools, including prototyping tools where appropriate. You can design systems characterised by managed levels of risk, manageable business, and technical complexity and meaningful impact. You know how to work with well understood technology and identify appropriate patterns.</t>
  </si>
  <si>
    <t>You can build and test simple interfaces between systems or can work on more complex integration as part of a wider team.</t>
  </si>
  <si>
    <t>You can identify and engage with users or stakeholders to collate user needs evidence. You can identify and define research that fits user needs. You know how to use quantitative and qualitative data about users to turn user focus into outcomes.</t>
  </si>
  <si>
    <t>Senior DevOps engineer - management</t>
  </si>
  <si>
    <t xml:space="preserve">A senior DevOps engineer delivers and integrates software to form a complete DevOps toolchain. They are responsible for planning and designing large groups of stories.
</t>
  </si>
  <si>
    <t>You ensure the correct implementation of standards and procedures, identifying capacity issues, stipulating the required changes and instigating these. You know how to initiate remedial action.</t>
  </si>
  <si>
    <t>Development process optimisation (management)</t>
  </si>
  <si>
    <t>You can analyse current processes, identify and implement opportunities to optimise processes, and lead and develop a team of experts to deliver service improvements. You can help to evaluate and establish requirements for the implementation of changes by setting policy and standards.</t>
  </si>
  <si>
    <t>You know about information security and can design solutions and services with security controls embedded, specifically engineered as mitigation against security threats as a core part of the solutions and services.</t>
  </si>
  <si>
    <t>You know how to use a modern standards approach and guide others to use it as well.</t>
  </si>
  <si>
    <t>Programming and build (software engineering – management)</t>
  </si>
  <si>
    <t>You collaborate with others when necessary to review specifications and use these agreed specifications to design, code, test and document programs or scripts of medium-to-high complexity, using the right standards and tools.</t>
  </si>
  <si>
    <t>You can design systems characterised by medium levels of risk, impact, and business or technical complexity. You know how to select appropriate design standards, methods and tools and ensure they are applied effectively. You can review the systems designs of others to ensure selection of appropriate technology, efficient use of resources and the integration of multiple systems and technology.</t>
  </si>
  <si>
    <t>Systems integration (management)</t>
  </si>
  <si>
    <t>You can define the integration build. You can coordinate build activities across systems and understand how to undertake and support integration testing activities.</t>
  </si>
  <si>
    <t>Senior DevOps engineer</t>
  </si>
  <si>
    <t>You manage service components to ensure they meet business needs and performance targets.</t>
  </si>
  <si>
    <t>You can apply a modern standards approach competently and guide others in so doing.</t>
  </si>
  <si>
    <t>You know how to collaborate with others when necessary to review specifications. You can use these agreed specifications to design, code, test and document programs or scripts of medium to high complexity, using the right standards and tools.</t>
  </si>
  <si>
    <t>You will be able to demonstrate a breadth of understanding of service support.</t>
  </si>
  <si>
    <t>You can define the integration build. You can coordinate build activities across systems and understand how to undertake and support integration-testing activities.</t>
  </si>
  <si>
    <t>Lead DevOps engineer</t>
  </si>
  <si>
    <t>A lead DevOps engineer leads one or a small number of related project teams and contributes to the development of the strategic direction. At this level, you will:
- act as a technical product owner, developing medium-to-long term strategies for product lines
- provide technical leadership and guidance through coaching and mentoring
- lead the sharing of knowledge and good practice</t>
  </si>
  <si>
    <t>You have a strong understanding of and can apply the most appropriate, modern standards and practices. You know how to take responsibility for coaching and guiding others.</t>
  </si>
  <si>
    <t>You know how to collaborate with others when necessary to review specifications. You can then use these agreed specifications to design, code, test and document programs or scripts of medium to high complexity, using the right standards and tools.</t>
  </si>
  <si>
    <t>You can demonstrate a breadth of understanding of service support.</t>
  </si>
  <si>
    <t>You know how to establish standards and procedures across a service product life cycle, including the development product life cycle, and can ensure that practitioners adhere to this. You manage resources to ensure that the systems integration function works effectively.</t>
  </si>
  <si>
    <t>Lead DevOps engineer - management</t>
  </si>
  <si>
    <t>You ensure the correct implementation of standards and procedures. You can identify capacity issues, stipulating the required changes and instigating these. You know how to initiate remedial action.</t>
  </si>
  <si>
    <t>You understand and can apply the most appropriate modern standards and practices. You know how to take responsibility for coaching and guiding others.</t>
  </si>
  <si>
    <t>You know how to collaborate with others when necessary to review specifications. You can use these agreed specifications to design, code, test and document programs or scripts of medium-to-high complexity, using the right standards and tools.</t>
  </si>
  <si>
    <t>Principal DevOps engineer</t>
  </si>
  <si>
    <t>A principal DevOps engineer leads and plans development across large or multiple teams, defining the strategic vision for delivery. At this level, you will:
- identify, test and champion the adoption of emerging technologies
- ensure that security, stability and capacity are embedded in the development and deployment of services
- develop a team’s capability by rewarding high performers
- shape career paths and recruit the right talent
- identify skills gaps and important dependencies within technical teams</t>
  </si>
  <si>
    <t>You are very experienced in information security, and can design, quality-review and quality-assure solutions and services with security controls embedded, specifically engineered as mitigation against security threats as a core part of the solutions and services.</t>
  </si>
  <si>
    <t>You have a strong understanding and know how to apply the most appropriate modern standards and practices. You can take responsibility for coaching and guiding others.</t>
  </si>
  <si>
    <t>You are experienced in using a variety of methods of prototyping. You know how share best practice and can coach others. You know how to look at strategic service design end to end.</t>
  </si>
  <si>
    <t>You know how to establish standards and procedures across a service product life cycle, including the development product life cycle. You ensure that practitioners adhere to this. You can manage resources to ensure that the systems integration function works effectively.</t>
  </si>
  <si>
    <t>Principal DevOps engineer - management</t>
  </si>
  <si>
    <t>You drive policy and strategy for service and capacity management, and the implementation of required changes.</t>
  </si>
  <si>
    <t>You know how to set strategy and manage resource allocation for solution development programmes. You liaise with client functions to establish business requirements and identify, propose, initiate and lead these programmes.</t>
  </si>
  <si>
    <t>You can collaborate with others when necessary to review specifications and uses these agreed specifications to design, code, test and document programs or scripts of medium to high complexity, using the right standards and tools.</t>
  </si>
  <si>
    <t>You can define the integration build. You can coordinate build activities across systems and explain how to undertake and support integration testing activities.</t>
  </si>
  <si>
    <t>Infrastructure engineer</t>
  </si>
  <si>
    <t>Associate infrastructure engineer</t>
  </si>
  <si>
    <t xml:space="preserve">An infrastructure engineer designs, builds, manages and supports the infrastructure services that underpin all internal user services and services to the public.
</t>
  </si>
  <si>
    <t xml:space="preserve">As a trainee, you will work in an established team and support infrastructure engineers in their daily work, under their direction.
</t>
  </si>
  <si>
    <t>IT infrastructure</t>
  </si>
  <si>
    <t>You can support, design and implement infrastructure technologies and solutions such as: computing, storage, networking, physical infrastructure, software, commercial off-the-shelf (COTS) and open source packages and solutions, and virtual and cloud computing, including IaaS, PaaS and SaaS.</t>
  </si>
  <si>
    <t>You can support infrastructure solutions and services, and other computer, storage, networking, physical infrastructure, software, COTS and open source packages and solutions, and virtual and cloud computing, including IaaS, PaaS, SaaS.</t>
  </si>
  <si>
    <t>You can maintain the security, confidentiality and integrity of information systems through compliance with relevant legislation and regulations. You can design, implement and operate controls and management strategies to allow this.</t>
  </si>
  <si>
    <t>You know about information security and the security controls that can be used to mitigate security threats within solutions and services.</t>
  </si>
  <si>
    <t>You can apply a modern standards approach throughout automation and testing.</t>
  </si>
  <si>
    <t>You know about the importance of adopting a modern standards approach.</t>
  </si>
  <si>
    <t>You take ownership of problems and proactively resolve technical problems, ensuring that technical solutions continue to meet business requirements. You take full accountability for actions taken and decisions made.</t>
  </si>
  <si>
    <t>You know about problem resolution processes and can pass problems to your team.</t>
  </si>
  <si>
    <t>Problem solving</t>
  </si>
  <si>
    <t>You can identify and understand problems, analysing and helping to identify the appropriate solution. You can classify and prioritise problems, document their causes and implement remedies.</t>
  </si>
  <si>
    <t>Systems design (Infrastructure engineer)</t>
  </si>
  <si>
    <t>You create the specification and design of systems to meet defined business needs. You can work with business and technology stakeholders to translate business problems into technical designs. You can visualise the ideal user service, come up with design ideas and possible design approaches. You know how to explore different approaches to solving problems.</t>
  </si>
  <si>
    <t>You know how to work as part of a team on design of components of larger systems.</t>
  </si>
  <si>
    <t>You can integrate and test components, systems and their interfaces to create operational services.</t>
  </si>
  <si>
    <t>You know how to integrate systems and can explain the challenges of designing, building and testing interfaces between systems.</t>
  </si>
  <si>
    <t>Technical understanding (Infrastructure engineer)</t>
  </si>
  <si>
    <t>You have the specific knowledge that enables you to deliver the responsibilities and tasks of the role. This relates to the application of the required breadth and depth of technical knowledge.</t>
  </si>
  <si>
    <t>You know the subject matter and have a high-level understanding of what it involves.</t>
  </si>
  <si>
    <t>Troubleshooting and problem resolution</t>
  </si>
  <si>
    <t>You can think laterally in order to dissect a problem into its component parts to identify and diagnose root causes, allowing problem resolution. You can troubleshoot and identify problems across different technology capabilities including: computing, storage, networking, physical infrastructure, software, COTS and open source packages and solutions, and virtual and cloud computing, including IaaS, PaaS, SaaS.</t>
  </si>
  <si>
    <t>You know about different technology capabilities with basic troubleshooting capability.</t>
  </si>
  <si>
    <t xml:space="preserve">Working in a team of infrastructure specialists and engineers, an infrastructure engineer supports and maintains infrastructure solutions and services as directed and according to departmental policy. At this level, you will:
- make sure services are delivered and used as required
- work with and support third parties to provide infrastructure services
</t>
  </si>
  <si>
    <t>Coding &amp; scripting</t>
  </si>
  <si>
    <t>You understand how the internet works and are aware of which tools and software are available to be utilised and are currently in practice.</t>
  </si>
  <si>
    <t>You can build, configure, administer and support infrastructure technologies and solutions such as: computing, storage, networking, physical infrastructure, software, COTS and open source packages and solutions, and virtual and cloud computing, including IaaS, PaaS, SaaS.</t>
  </si>
  <si>
    <t>You can discuss the central principles of modern standards approach, how they apply to the work they are undertaking; you can apply them under guidance.</t>
  </si>
  <si>
    <t>You will own an issue until a new owner has been found or the problem has been mitigated or resolved.</t>
  </si>
  <si>
    <t>You can translate logical designs into physical designs. You know how to produce detailed designs and document all work using required standards, methods and tools, including prototyping tools where appropriate. You can design systems characterised by managed levels of risk, manageable business, and technical complexity and meaningful impact. You work with well understood technology and can identify appropriate patterns.</t>
  </si>
  <si>
    <t>You understand the core technical concepts related to the role and can apply them, under guidance.</t>
  </si>
  <si>
    <t>You can correctly test scripts under supervision. You understand the role of testing and how it works.</t>
  </si>
  <si>
    <t>You can troubleshoot and identify problems across different technology capabilities.</t>
  </si>
  <si>
    <t>Senior infrastructure engineer</t>
  </si>
  <si>
    <t>Working in a team of infrastructure specialists and engineers, a senior infrastructure engineer builds, administers, supports and maintains solutions as directed and according to departmental policy. At this level, you will:
- ensure services are integrated, delivered and operated as required
- work with and support third parties in providing infrastructure services
- work with technical architects to translate architectural designs into operations
- provide input into overall management - workforce, budget, technology roadmaps, projects and tasks</t>
  </si>
  <si>
    <t>You understand how the internet works and know which tools and software are available to be utilised and are currently in practice.</t>
  </si>
  <si>
    <t>You can design, implement, administer and support infrastructure technologies, solutions and services such as: computing, storage, networking, physical infrastructure, software, COTS and open source packages and solutions, and virtual and cloud computing, including IaaS, PaaS and SaaS.</t>
  </si>
  <si>
    <t>You understand information security and the types of security controls that can be used to mitigate security threats within solutions and services.</t>
  </si>
  <si>
    <t>You use a modern standards approach competently and guide others in so doing.</t>
  </si>
  <si>
    <t>You can initiate and monitor actions to investigate patterns and trends to resolve problems, including consulting specialists where required. You can determine the appropriate remedy and assists with implementation of it as well as preventative measures.</t>
  </si>
  <si>
    <t>You design systems characterised by medium levels of risk, impact, and business or technical complexity. You select appropriate design standards, methods and tools and ensure they are applied effectively. You review the systems designs of others to ensure selection of appropriate technology, efficient use of resources and integration of multiple systems and technology.</t>
  </si>
  <si>
    <t>You can explain the technical concepts required in the role and understand how these fit into the wider technical landscape.</t>
  </si>
  <si>
    <t>You can break a problem down into its component parts to identify and diagnose root causes. You can troubleshoot and identify problems across different technology capabilities.</t>
  </si>
  <si>
    <t>Lead infrastructure engineer</t>
  </si>
  <si>
    <t>A lead infrastructure engineer manages third party provision of infrastructure services and the provision of expertise to develop architectural solutions for infrastructure services throughout the service product life cycle. In this role, you will:
- oversee programmes and projects
- work with technical architects to translate the architectural designs into operations and support technical architects in operationalising the designs</t>
  </si>
  <si>
    <t>You can interact, read code, write HTML and carry out baseline repair activities.</t>
  </si>
  <si>
    <t>You can lead teams and departments in the design, implementation, administration and support of infrastructure solutions and services.</t>
  </si>
  <si>
    <t>You will have a strong understanding and know how to apply the most appropriate modern standards and practices. You will take responsibility for coaching and guiding others.</t>
  </si>
  <si>
    <t>You can take accountability of issues that occur and are proactive in searching for potential problems. You achieve excellent user outcomes.</t>
  </si>
  <si>
    <t>You can design systems characterised by medium levels of risk, impact and business or technical complexity. You know how to select appropriate design standards, methods and tools and ensure they are applied effectively. You can review the systems designs of others to ensure selection of appropriate technology, efficient use of resources and integration of multiple systems and technology.</t>
  </si>
  <si>
    <t>You establish standards and procedures across a service product life cycle including the development product life cycle and ensure that practitioners adhere to this. You know how to manage resources to ensure that the systems integration function works effectively.</t>
  </si>
  <si>
    <t>You can anticipate and advise on future technology changes that present opportunities for the product or programme.</t>
  </si>
  <si>
    <t>You manage planning of system and/or acceptance tests, coordinating both functional and non-functional specifications. You can provide authoritative advice and guidance on test planning and identify the process improvements and contribute to definition of best practice.</t>
  </si>
  <si>
    <t>You have lateral thinking capability to dissect a problem to its component parts to identify and diagnose root causes. You can troubleshoot and identify problems across different technology capabilities including computing, storage, networking, physical infrastructure, software, and COTS and open source solutions.</t>
  </si>
  <si>
    <t>Principal infrastructure engineer</t>
  </si>
  <si>
    <t>A principal infrastructure engineer is an accomplished technical leader. At this level, you:
- will develop strategic and tactical engineering roadmaps for technologies and services in your area of responsibility, making sure that they are future-proofed and that the organisation derives maximum value from investment in technologies
- may own the operational relationships with suppliers, making sure services and products are delivered and aligned to industry best practice and regulatory and contractual requirements
- will work with technical architects to translate the architectural designs into operations and supports technical architects in operationalising the designs
- will lead and direct infrastructure specialists teams in building, managing, supporting and maintaining solutions according to departmental policy - if taking a managerial path</t>
  </si>
  <si>
    <t>You design, implement, administer and support infrastructure technologies, solutions and services such as: computing, storage, networking, physical infrastructures, software, COTS and open source software packages and solutions, and virtual and cloud computing, including PaaS, SaaS.</t>
  </si>
  <si>
    <t>You have an appreciation of information security, designing solutions and services with security controls embedded, specifically engineered as mitigation against security threats as a core part of the solutions and services.</t>
  </si>
  <si>
    <t>You have a deep understanding of and can apply the most appropriate modern standards and practices. You can take responsibility for coaching and guiding others.</t>
  </si>
  <si>
    <t>You ensure that the right actions are taken to investigate, resolve and anticipate problems. You coordinate the team to investigate problems, implement solutions and take preventative measures.</t>
  </si>
  <si>
    <t>You see the bigger picture by taking groups of services, investigating how to get the best of underlying services.</t>
  </si>
  <si>
    <t>You can design systems characterised by high levels of risk, impact, and business or technical complexity. You control system design practice within an enterprise or industry architecture. You influence industry-based models for the development of new technology applications. You develop effective implementation and procurement strategies, consistent with business needs. You ensure adherence to relevant technical strategies, policies, standards and practices.</t>
  </si>
  <si>
    <t>You establish standards and procedures across a service product life cycle including the development product life cycle and ensure that practitioners adhere to this. You manage resources to ensure that the systems integration function works effectively.</t>
  </si>
  <si>
    <t>You have a deep understanding of the technical concepts required for the role and understand how these fit into the wider technical landscape.</t>
  </si>
  <si>
    <t>You hold responsibility for managing testing activities within development or integration activities. You manage risks and can take preventative action when risks become unacceptable. You manage customer relations.</t>
  </si>
  <si>
    <t>You can use lateral thinking to break a problem down into its component parts in order to identify and diagnose root causes. You can troubleshoot and identify problems across different technology capabilities including computing, storage, networking, physical infrastructure, software, COTS and open source software.</t>
  </si>
  <si>
    <t>Network architect</t>
  </si>
  <si>
    <t>Associate network architect</t>
  </si>
  <si>
    <t xml:space="preserve">A network architect is responsible for network designs and specifications, including cloud networks.
</t>
  </si>
  <si>
    <t>Associate network architects work with network architects on designs and specifications, with guidance. In this role, you will:
- be aware and knowledgeable of new technology solutions and produce network design policy
- draft recommendations for network support - creating and maintaining network plans and planning infrastructure runs
- make sure designs meet SLAs and develop an understanding of common tools
- have an understanding of one or two of the following network technologies: LAN, WAN, wifi, data centre LAN, SD networks, telephony, mobile solutions infrastructure, unified comms, network management solutions, network specific security and remote access technologies and approaches
- collaborate with engineers to make sure systems are practically designed</t>
  </si>
  <si>
    <t>Governance and assurance</t>
  </si>
  <si>
    <t>You should understand technical governance and be able to participate in or deliver the assurance of a service. (This capability becomes increasingly critical at senior role levels.)</t>
  </si>
  <si>
    <t>You can explain how governance works and can participate in assurance.</t>
  </si>
  <si>
    <t>IT infrastructure (network architect)</t>
  </si>
  <si>
    <t>You know how to support, design and implement infrastructure technologies and solutions such as: computing, storage, networking, physical infrastructure, software, commercial off-the-shelf (COTS) and open source packages and solutions, and virtual and cloud computing, including IaaS, PaaS and SaaS</t>
  </si>
  <si>
    <t>You know how to build, configure, administer and support infrastructure technologies and solutions such as: computing, storage, networking, physical infrastructure, software, COTS and open source packages and solutions, and virtual and cloud computing, including IaaS, PaaS and SaaS.</t>
  </si>
  <si>
    <t>System integration (network architect)</t>
  </si>
  <si>
    <t>You understand and can design network services that integrate with existing or new services, including cloud services and infrastructure.</t>
  </si>
  <si>
    <t>You are familiar with the principles of integration and how these should be incorporated within the design of solutions.</t>
  </si>
  <si>
    <t>You can translate logical designs into physical designs. You can produce detailed designs and document all work using required standards, methods and tools, including prototyping tools where appropriate. You can design systems characterised by managed levels of risk, manageable business and technical complexity and meaningful impact. You can work with well understood technology and identify appropriate patterns.</t>
  </si>
  <si>
    <t>Technical understanding (network architect)</t>
  </si>
  <si>
    <t>This specific knowledge underpins your ability to deliver the responsibilities and tasks for the role and and enables you to apply the required breadth and depth of technical knowledge. You actively stay abreast of industry developments to make cost-effective use of new and emerging tools and technologies.</t>
  </si>
  <si>
    <t>You know about the relevant subject matter and have an understanding of what it involves.</t>
  </si>
  <si>
    <t>You can think laterally in order to break a problem down into its component parts to identify and diagnose root causes, allowing problem resolution. You can troubleshoot and identify problems across different technology capabilities including computing, storage, networking, physical infrastructure, software, COTS and open source packages and solutions, and virtual and cloud computing, including IaaS, PaaS and SaaS.</t>
  </si>
  <si>
    <t>Network architects have responsibility for network designs and specifications to support business strategies using common tools. At this level, you will:
- research new technologies and solutions, and ensure appropriate levels of assurance
- plan, direct and coordinate activities, engaging with other stakeholders to manage and implement a programme
- agree service level agreements (SLAs) and engage with third-party vendors
- have an understanding of most of the following network technologies: LAN, WAN, wifi, data-centre LAN, SD networks, telephony, mobile solutions infrastructure, unified comms, network management solutions, network-specific security and remote access technologies and approaches
- coach and mentor associate network architects where appropriate
- collaborate with engineers to make sure systems are practically designed</t>
  </si>
  <si>
    <t>You can evolve and define governance and take responsibility for collaborating and supporting this concept in wider governance. You know how to assure services delivered by architects across sets of services.</t>
  </si>
  <si>
    <t>You can create, design and implement infrastructure technologies, solutions and services such as: computing, storage, networking, physical infrastructure, software, COTS and open source packages and solutions, and virtual and cloud computing, including IaaS, PaaS and SaaS.</t>
  </si>
  <si>
    <t>You know how to create the design of network services within a team requiring moderate to complex service integration.</t>
  </si>
  <si>
    <t>You have a deep understanding of the technical concepts required in the role and can explain how these fit into the wider technical landscape.</t>
  </si>
  <si>
    <t>You can break a problem down into its component parts to identify and diagnose root causes. You know how to troubleshoot and identify problems across different technology capabilities.</t>
  </si>
  <si>
    <t>Lead network architect</t>
  </si>
  <si>
    <t>A lead network architect is accountable for designs and networks representing their business area. At this level, you will:
- be a point of escalation and actively input into governance forums that determine IT strategy
- cascade messages, standards and best practice from other architecture teams and design authorities to the network architecture team
- act as a subject matter expert for network architects and represent network architects internally and externally
- have an understanding of all network technology including: LAN, WAN, Wi-Fi, data centre LAN, SD networks, telephony, mobile solutions infrastructure, unified comms, network management solutions, and network specific security and remote access technologies and approaches
- champion new technologies and solutions
- coach and mentor network architects and associate network architects.
- be a strategic thinker who can communicate network concepts to technical and non-technical stakeholders</t>
  </si>
  <si>
    <t>You can understand how technical governance works with wider governance - for example, budget. You know how to assure corporate services by understanding important risks and mitigation through assurance mechanisms.</t>
  </si>
  <si>
    <t>You know how to lead teams and departments in the design, implementation, administration and support of infrastructure solutions and services.</t>
  </si>
  <si>
    <t>You can create the design of network services within a team requiring moderate to complex service integration.</t>
  </si>
  <si>
    <t>You can design systems characterised by high levels of risk, impact and business or technical complexity. You can control system design practice within an enterprise or industry architecture. You know how to influence industry-based models for the development of new technology applications. You can develop effective implementation and procurement strategies, consistent with business needs. You ensure adherence to relevant technical strategies, policies, standards and practices.</t>
  </si>
  <si>
    <t>Security architect</t>
  </si>
  <si>
    <t xml:space="preserve">A security architect designs and builds secure solutions.
</t>
  </si>
  <si>
    <t>A security architect creates and designs security for a system or service, maintains security documentation and develops architecture patterns and security approaches to new technologies. At this level, you will:
- recommend security controls and identify solutions that support a business objective
- provide specialist advice and recommend approaches across teams and various stakeholders
- communicate widely with other stakeholders
- advise on important security-related technologies and assess the risk associated with proposed changes
- inspire and influence others to execute security principles
- help review other people’s work</t>
  </si>
  <si>
    <t>Analysis</t>
  </si>
  <si>
    <t>You can visualise, articulate and solve complex problems and concepts, by interrogating and using data or intelligence to formulate and influence plans. You can interpret complex business and technical issues and identify and recognise a viable solution or control. You can understand and link complex and diverse sets of information to inform the response and approach: for example, identifying vulnerabilities and their impact.</t>
  </si>
  <si>
    <t>You can apply the approach to real problems and consider all relevant information. You can apply appropriate rigour to ensure a full solution is designed and achieves the business outcome.</t>
  </si>
  <si>
    <t>Communication skills (security architect)</t>
  </si>
  <si>
    <t>You understand security concepts deeply enough to engage with security technologists and communicate in a language that is appropriate to your audience. You can respond to challenge.</t>
  </si>
  <si>
    <t>You have a deep understanding and can apply security concepts to a technical level. You can effectively translate and accurately communicate security and risk implications across technical and non-technical stakeholders, and able to respond to challenge. You can manage stakeholders’ expectations and be flexible, adapting to stakeholders’ reactions to reach consensus.</t>
  </si>
  <si>
    <t>Design secure systems</t>
  </si>
  <si>
    <t>You can design secure system architectures through the application of patterns and principles, to meet user needs while managing risks. You can identify security issues in system architectures.</t>
  </si>
  <si>
    <t>You can design and review system architectures through the application of patterns and principles.</t>
  </si>
  <si>
    <t>Enabling and informing risk-based decisions</t>
  </si>
  <si>
    <t>You can make and guide effective decisions on risk, explaining clearly how the decision has been reached. You can make decisions proportionate to the level of technical complexity and risk.</t>
  </si>
  <si>
    <t>You work with risk owners to advise and give feedback. You can advise on risk impact and whether this is within risk tolerance. You can describe different risk methodologies and how these are applied, as well as the proportionality of risk.</t>
  </si>
  <si>
    <t>Research and innovation</t>
  </si>
  <si>
    <t>You can understand and apply a range of user research methods correctly. You can choose appropriate methods for different phases of a product life cycle and situations.</t>
  </si>
  <si>
    <t>You can advise on developments on security properties in technology. You can identify new technologies and design the use of these in the business context.</t>
  </si>
  <si>
    <t>Specific security technology and understanding</t>
  </si>
  <si>
    <t>You know about system architectures. You can understand the risk impact of vulnerabilities on existing and future designs and systems, and identify how easy or difficult it will be to exploit these vulnerabilities.</t>
  </si>
  <si>
    <t>You have knowledge of system architectures. You can understand and articulate the impact of vulnerabilities on existing and future designs and systems, and can articulate a response. You have broad knowledge of a range of systems but may specialise in one.</t>
  </si>
  <si>
    <t>Understanding security implications of transformation</t>
  </si>
  <si>
    <t>You can work with business and technology stakeholders to understand the security implications of business change. You can interpret and apply an understanding of policy and process, business architecture, and legal and political implications to assist in the development of technical solutions or controls.</t>
  </si>
  <si>
    <t>You can interpret and apply understanding of policy and process, business architecture, and legal and political implications in order to assist the development of technical solutions or controls.</t>
  </si>
  <si>
    <t>Lead security architect</t>
  </si>
  <si>
    <t>A lead security architect undertakes complex work of a high risk level, often working on several projects. In this role, you will:
- interact with senior stakeholders across departments
- reach and influence a wide range of people across larger teams and communities
- research and apply innovative security architecture solutions to new or existing problems and be able to justify and communicate design decisions
- develop vision, principles and strategy for security architects for one project or technology
- work out subtle security needs
- understand the impact of decisions, balancing requirements and deciding between approaches
- produce particular patterns and support quality assurance
- be the point of escalation for architects in lower-grade roles
- lead the technical design of systems and services</t>
  </si>
  <si>
    <t>You can monitor the analysis of a technical solution and ensure analysis is re-used for similar problem sets. You can review solutions and identify areas for change. You can drive the collection of information that is used and analysed. You can feed back on policy and requirements.</t>
  </si>
  <si>
    <t>You have a deep understanding and can apply security concepts to a technical level. You can effectively translate and accurately communicate security and risk implications across technical and non-technical stakeholders. You can respond to challenge. You can manage stakeholders’ expectations and be flexible, adapting to stakeholders’ reactions to reach consensus.</t>
  </si>
  <si>
    <t>You can design and review system architectures through the development of patterns and principles.</t>
  </si>
  <si>
    <t>You can work with higher impact or more complex risks. You can advise on the impact of these and whether this is within risk tolerance. You can apply different risk methodologies in proportion to the risk in question.</t>
  </si>
  <si>
    <t>You can contribute to and inform developments on security properties in technology. You can identify new technologies and design the use of these in the business context across the organisation. You can engage with the broader security community.</t>
  </si>
  <si>
    <t>You have strong knowledge of system architectures. You can understand and articulate the impact of vulnerabilities on existing and future designs, systems and how easy or difficult it will be to exploit these vulnerabilities. You are recognised as an expert by peers in the broader security industry.</t>
  </si>
  <si>
    <t>You can interpret and apply understanding across a complex area. You have the ability to start influencing policy and process, business architecture, and legal and political implications.</t>
  </si>
  <si>
    <t>Principal security architect</t>
  </si>
  <si>
    <t>A principal security architect works on services of high complexity and risk, making decisions to enable the business to achieve its needs. At this level, you will:
- work on projects with high strategic impact, setting a strategy that can be used in the long term and across the breadth of the organisation
- communicate with a broad range of senior stakeholders and be responsible for defining the vision, principles and strategy for security architects
- recommend security design across several projects or technologies, up to an organisational or inter-organisational level
- have a deep and evolving level of technical expertise, so you can act as an exemplar
- make and influence important business and architectural decisions
- research, identify, validate and adopt new technologies and methodologies
- be a recognised expert and demonstrate this expertise by solving unprecedented issues and problems
- further the profession, demonstrating and sharing best practice within and outside the organisation</t>
  </si>
  <si>
    <t>. You can provide direction and lead on change with regards to factors that feed into analysis. You can monitor changes in the technical environment and assess whether risks are still at acceptable levels or whether previous decisions need to be revisited. You can direct and influence others on best practice and policy.</t>
  </si>
  <si>
    <t>You have an expert understanding and can apply security concepts to a technical level, at the highest levels of risk complexity. You can effectively translate and accurately communicate security and risk implications at the most senior levels across technical and non-technical stakeholders. You can respond to challenge. You can manage stakeholders’ expectations across high-risk and complexity or under constrained timescales.</t>
  </si>
  <si>
    <t>. You can lead design and review solutions to complex problems with system architectures by defining and challenging patterns and principles. You can create precedents and set direction.</t>
  </si>
  <si>
    <t>. You can act as a point of escalation. You will be trusted by senior risk owners as an expert in security. You can apply risk methodologies at the most complex levels of risk.</t>
  </si>
  <si>
    <t>You can challenge and lead changes to policy and processes to support business outcomes, business architecture, and legal and political implications.</t>
  </si>
  <si>
    <t>Software developer</t>
  </si>
  <si>
    <t>Apprentice developer</t>
  </si>
  <si>
    <t>A software developer designs, runs and improves software that meets user needs. In this role, you will:
- be responsible for writing clean, secure code following a test-driven approach
- create code that is open by default and easy for others to reuse</t>
  </si>
  <si>
    <t>An apprentice developer attends certified training and develops skills on the job. In this role, you will:
- spend a substantial portion of time shadowing others
- work with other developers to write code and tests
- build your own knowledge
- follow a test-driven approach
- write code that is automatically tested</t>
  </si>
  <si>
    <t>You can define, analyse, plan, forecast, measure, maintain and improve all aspects of the availability of services, including power. You control and manage service availability to meet the needs of the business in a cost-effective manner. This includes managing the capability, functionality and sustainability of service components (for example, hardware, software, network resources and software/infrastructure as a service).</t>
  </si>
  <si>
    <t>You can describe availability and capacity management processes.</t>
  </si>
  <si>
    <t>You maintain the security, confidentiality and integrity of information systems through compliance with relevant legislation and regulations. You design, implement and operate controls and management strategies to allow this.</t>
  </si>
  <si>
    <t>You are aware of information security and the security controls that can be used to mitigate security threats within solutions and services.</t>
  </si>
  <si>
    <t>You can explain the importance of adopting a modern standards approach.</t>
  </si>
  <si>
    <t>You can use agreed security standards and specifications to design, create, test and document new or amended software.</t>
  </si>
  <si>
    <t>You can apply technical knowledge and experience to create or design workable prototypes, both programs and physical outputs. You understand parameters, restrictions and synergies.</t>
  </si>
  <si>
    <t>You can explain what prototyping is and why and when to use it. You have an understanding of how to work in an open and collaborative environment- for example, by pair-working.</t>
  </si>
  <si>
    <t>You can assist in the investigation and resolution of infrastructure problems, undertaking specific activities under the direction of others.</t>
  </si>
  <si>
    <t>You understand users and can identify who they are and what their needs are, based on evidence. You can translate user stories and propose design approaches or services to meet these needs and engage in meaningful interactions and relationships with users. You put users first. You can manage competing priorities.</t>
  </si>
  <si>
    <t>Junior developer</t>
  </si>
  <si>
    <t>A junior developer learns on the job by delivering software components. At this level, you will:
- develop skills while working under supervision to deliver stories in a multidisciplinary team
- understand and be proficient in different types of testing
- be aware of but not responsible for security
- coach and mentor more junior colleagues</t>
  </si>
  <si>
    <t>You understand the central principles of modern standards approach and how they apply to the work you are undertaking. You will be able to apply them under guidance.</t>
  </si>
  <si>
    <t>You can help fix faults following agreed procedures. You can carry out agreed infrastructure maintenance tasks.</t>
  </si>
  <si>
    <t>You can assist as part of a team on design of components of larger systems.</t>
  </si>
  <si>
    <t>You can talk about the process of integrating systems and the challenges of designing, building and testing interfaces between systems.</t>
  </si>
  <si>
    <t>You know about user experience analysis and its principles. You can explain the purpose of user stories and the focus on user needs.</t>
  </si>
  <si>
    <t>Developer</t>
  </si>
  <si>
    <t>A developer delivers software components that form part of a product. In this role, you will:
- develop software to meet user needs
- follow best-practice guidelines and help to improve those guidelines
- write clean, secure and well-tested code
- coach and mentor more junior colleagues
- operate the services they build and identify issues in production</t>
  </si>
  <si>
    <t>You can explain the importance of developing process efficiency and the common ways in which processes are optimised. You can support specific activities to improve development processes. You can spot or identify obvious deficiencies.</t>
  </si>
  <si>
    <t>You can discuss information security. You can design solutions and services with security controls embedded, specifically engineered as mitigation against security threats as a core part of the solutions and services.</t>
  </si>
  <si>
    <t>You can competently use a modern standards approach and guide others in so doing.</t>
  </si>
  <si>
    <t>You collaborate with others when necessary to review specifications and use these agreed specifications to design, code, test and document programs or scripts of medium to high complexity, using the right standards and tools.</t>
  </si>
  <si>
    <t>You see prototyping as a team activity, actively soliciting prototypes and testing with others. You establish design patterns and iterate them. You know a variety of methods of prototyping and can choose the most appropriate ones.</t>
  </si>
  <si>
    <t>You can help fix faults following agreed procedures. You can carry out agreed maintenance tasks on infrastructure.</t>
  </si>
  <si>
    <t>You can translate logical designs into physical designs. You can produce detailed designs. You know how to document all work using required standards, methods and tools, including prototyping tools where appropriate. You can design systems characterised by managed levels of risk, manageable business and technical complexity, and meaningful impact. You can work with well understood technology and identify appropriate patterns.</t>
  </si>
  <si>
    <t>You can build and test simple interfaces between systems, or work on more complex integration as part of a wider team.</t>
  </si>
  <si>
    <t>Senior developer</t>
  </si>
  <si>
    <t>A senior developer delivers and integrates software to form a complete service. At this level, you will:
- plan and lead development on sets of related stories
- have an understanding of the whole system and take responsibility for teaching this to others
- work with other disciplines to understand what needs to be built
- coach and mentor more junior colleagues
- operate the production services you build
- find ways to improve system robustness, resilience and stability</t>
  </si>
  <si>
    <t>You can use a modern standards approach competently and guide others in so doing.</t>
  </si>
  <si>
    <t>You can collaborate with others when necessary to review specifications. You can use these agreed specifications to design, code, test and document programs or scripts of medium to high complexity, using the right standards and tools.</t>
  </si>
  <si>
    <t>You can design systems characterised by medium levels of risk, impact, and business or technical complexity. You can select appropriate design standards, methods and tools, and ensure they are applied effectively. You know how to review the systems designs of others to ensure the selection of appropriate technology, efficient use of resources and integration of multiple systems and technology.</t>
  </si>
  <si>
    <t>You can define the integration build. You can coordinate build activities across systems and can undertake and support integration testing activities.</t>
  </si>
  <si>
    <t>You can collaborate with user researchers and sell or represent users internally. You can explain the difference between user needs and the desires of the user. You can champion user research to focus on all users. You know how to prioritise and define approaches to understand the user story, guiding others in doing so. You can offer recommendations on the best tools and methods to be used.</t>
  </si>
  <si>
    <t>Senior developer - management</t>
  </si>
  <si>
    <t>You ensure the correct implementation of standards and procedures, identifying capacity issues, stipulating the required changes and instigating these. You can initiate remedial action.</t>
  </si>
  <si>
    <t>You can collaborate with others when necessary to review specifications and use these agreed specifications to design, code, test and document programs or scripts of medium-to-high complexity, using the right standards and tools.</t>
  </si>
  <si>
    <t>Lead developer</t>
  </si>
  <si>
    <t>A lead developer leads development on one or a small number of related project teams. At this level, you will:
- guide the ways in which the team works
- be proficient in a wide range of technical systems
- be involved in identifying appropriate technology and approaches, deciding when software should be written
- contribute to the developer community
- provide technical leadership, coach and mentor your team
- promote knowledge sharing and adoption of good practice</t>
  </si>
  <si>
    <t>Manage the service components to ensure they meet business needs and performance targets.</t>
  </si>
  <si>
    <t>You demonstrate strong understanding and application of the most appropriate modern standards and practices. You will take responsibility for coaching and guiding others.</t>
  </si>
  <si>
    <t>You can advise on the right way to apply standards and methods, ensuring compliance. You can maintain technical responsibility for all the stages and iterations of a software development project. You can provide technical advice to stakeholders and set the team-based standards for programming tools and techniques.</t>
  </si>
  <si>
    <t>You can design systems characterised by medium levels of risk, impact, and business or technical complexity. You can select appropriate design standards, methods and tools and ensure they are applied effectively. You can review the systems designs of others to ensure selection of appropriate technology, efficient use of resources and integration of multiple systems and technology.</t>
  </si>
  <si>
    <t>You can collaborate with user researchers and represent users internally. You can explain the difference between user needs and the desires of the user. You champion user research to focus on all users. You know how to prioritise and define approaches to understand the user story, guiding others in doing so. You can offer recommendations on the best tools and methods to be used.</t>
  </si>
  <si>
    <t>Lead developer - management</t>
  </si>
  <si>
    <t>Principal developer - management</t>
  </si>
  <si>
    <t>A principal developer leads and plans development across large or multiple teams. At this level, you will:
- be an expert in many technical areas, or a specialist with very deep knowledge in a particular technical area
- use this knowledge, and work with related disciplines, to keep multiple teams working effectively
- develop capability by facilitating internal mobility, shape career paths and recruit talent, making sure they collaborate
- identify, test and champion the adoption of emerging technologies</t>
  </si>
  <si>
    <t>You can set strategy and manage resource allocation for solution development programmes. You liaise with client functions to establish business requirements; you can identify, propose, initiate and lead these programmes.</t>
  </si>
  <si>
    <t>You have a depth of knowledge in information security. You can design, quality review and quality assure solutions and services with security controls embedded, specifically engineered as mitigation against security threats as a core part of the solutions and services.</t>
  </si>
  <si>
    <t>You have experience of using a variety of methods of prototyping. You know how to share best practice and can coach others. You look at strategic service design end to end.</t>
  </si>
  <si>
    <t>You can collaborate with user researchers and sell or represent users internally. You can explain the difference between user needs and the desires of the user. You champion user research to focus on all users. You know how to prioritise and define approaches to understand the user story, guiding others in doing so. You can offer recommendations on the best tools and methods to be used.</t>
  </si>
  <si>
    <t>Principal developer</t>
  </si>
  <si>
    <t>You can advise on the right way to apply standards and methods, ensuring compliance. You can maintain technical responsibility for all the stages and iterations of a software development project. You provide technical advice to stakeholders and set the team-based standards for programming tools and techniques.</t>
  </si>
  <si>
    <t>Frontend developer</t>
  </si>
  <si>
    <t>Apprentice frontend developer</t>
  </si>
  <si>
    <t>A frontend developer designs, builds and improves website software that meets user needs. In this role, you will: 
- be responsible for writing clean, accessible code following a progressive enhancement approach
- create code that is open by default and easy for others to reuse
- design software which meets user needs and creates meaningful interactions and relationships with users
- have an understanding of the three fundamental frontend technologies (HTML, CSS, and JavaScript)</t>
  </si>
  <si>
    <t xml:space="preserve">An apprentice frontend developer attends certified training and develops skills on the job. In this role, you will: 
- spend a substantial portion of time shadowing others
- work with other developers to write code and tests
- write code that follows web standards 
- build your understanding of accessibility 
- build your own knowledge 
- develop software which meets user need
</t>
  </si>
  <si>
    <t>Accessibility</t>
  </si>
  <si>
    <t>You are able to create accessible user interfaces that put user needs first. You test components and pages against accessibility standards.</t>
  </si>
  <si>
    <t>You understand accessibility and that users have different accessibility needs. You are able to help fix accessibility issues under the direction of others.</t>
  </si>
  <si>
    <t>Community collaboration (Frontend developer)</t>
  </si>
  <si>
    <t>You contribute to the work of others while having the ability to build, motivate and empower teams. You create the right environment for teams to work in and are able to facilitate the best team makeup depending on the situation. You give and receive constructive feedback, facilitating the feedback loop. You recognise and deal with issues.</t>
  </si>
  <si>
    <t>Communicating information</t>
  </si>
  <si>
    <t>You are able to communicate effectively across organisational, technical and political boundaries. You know how to make complex and technical information and language simple and accessible for non-technical audiences. You collaborate effectively with others.</t>
  </si>
  <si>
    <t>You are able to listen to the needs of the design and business stakeholders and interpret information. You are able to take part in discussions within a multidisciplinary team.</t>
  </si>
  <si>
    <t>Leadership and guidance (Frontend developer)</t>
  </si>
  <si>
    <t>You can interpret a vision to lead on decisions. You create a collaborative environment and maintain a good service. You can understand and resolve technical disputes across varying levels of complexity and risk. You can solve issues and unblock problems.</t>
  </si>
  <si>
    <t>You are able to follow agreed good practice for the team. You have an awareness of the importance of team dynamics and collaboration and understand the importance of feedback.</t>
  </si>
  <si>
    <t>Modern standards approach (Frontend developer)</t>
  </si>
  <si>
    <t>You use a modern standards approach through development, automation and testing.</t>
  </si>
  <si>
    <t>Programming and build (Frontend developer)</t>
  </si>
  <si>
    <t>You can use agreed standards and specifications to design, create, test and document new software or make changes to existing software.</t>
  </si>
  <si>
    <t>You can design, code, test, correct and document simple user interfaces using the right standards and tools under the direction of others.</t>
  </si>
  <si>
    <t>You can explain what prototyping is and why and when to use it. You have an understanding of how to work in an open and collaborative environment for example, by pair-working.</t>
  </si>
  <si>
    <t>You understand users and can identify who they are and what their needs are, based on evidence. You can translate user stories and propose design approaches or services to meet user needs and engage in meaningful interactions and relationships with users. You put users first. You can manage competing priorities.</t>
  </si>
  <si>
    <t>Web Performance Optimisation</t>
  </si>
  <si>
    <t>You understand how web performance can impact users. You are able to solve problems to improve performance. You use different sources of data to monitor and identify performance issues.</t>
  </si>
  <si>
    <t>You understand the basic principles of web performance, and why web performance is important. You are able to support activities to improve web performance under the guidance of others.</t>
  </si>
  <si>
    <t>Junior frontend developer</t>
  </si>
  <si>
    <t xml:space="preserve">A junior frontend developer learns on the job by delivering software components. At this level, you will:
- work independently with guidance from more senior developers to identify user issues and needs 
- write clean code that follows web standards 
- build your understanding of accessibility 
- build your own knowledge 
- develop software which meets user needs
</t>
  </si>
  <si>
    <t>You understand users have different accessibility needs. You are able to build user interfaces that meet accessibility standards and fix accessibility issues under the direction of others.</t>
  </si>
  <si>
    <t>You can contribute to the work of others while having the ability to motivate and empower teams. You know how to create the right environment for teams to work in and can facilitate the best team makeup depending on the situation. You can recognise and deal with issues.</t>
  </si>
  <si>
    <t>You are able to listen to the needs of the design and business stakeholders and interpret information. You are able to take part in discussions within the multidisciplinary team.</t>
  </si>
  <si>
    <t>You understand the central principles of a modern standards approach and how it applies to the work you are undertaking. You can apply it under guidance.</t>
  </si>
  <si>
    <t>You can collaborate with others to understand and review software requirements. You can design, code, test, correct and document user interfaces using the right standards and tools under the direction of others.</t>
  </si>
  <si>
    <t>Strategic thinking (Frontend developer)</t>
  </si>
  <si>
    <t>You have an overall perspective on business issues, events, activities and their wider implications and long-term impact. This could include determining patterns, standards, policies, roadmaps and vision statements. You focus on outcomes rather than solutions and activities.</t>
  </si>
  <si>
    <t>You are aware of the strategic context of your work and why it is important. You support strategic planning in an administrative capacity.</t>
  </si>
  <si>
    <t>Systems design (Frontend developer)</t>
  </si>
  <si>
    <t>You can design system components which meet business needs. You are good at solving problems and understanding technical and business complexity.</t>
  </si>
  <si>
    <t>Systems integration (Frontend developer)</t>
  </si>
  <si>
    <t>You can integrate and test user interfaces, systems and programme components.</t>
  </si>
  <si>
    <t>You are aware of how to build static assets from source code. You know how browsers use and present static assets to the end users and how different versions of an interface can be delivered for different browsers and devices.</t>
  </si>
  <si>
    <t xml:space="preserve">A frontend developer builds software components, primarily in the form of user interfaces. In this role, you will: 
- collaborate and work closely with other disciplines to develop designs and working prototypes based on user needs and in support of organisational aims 
- develop software components that form part of a product to meet user needs 
- write clean, well-tested code that follows web standards
- coach and mentor more junior colleagues
</t>
  </si>
  <si>
    <t>You are able to build user interfaces that meet a predefined set of standards. You champion accessibility to internal stakeholders. You are able to offer design feedback to mitigate risk of failing accessibility testing. You can offer recommendations on the best tools and methods to be used when accessibility testing.</t>
  </si>
  <si>
    <t>You know how to work collaboratively within a group, actively networking with others and giving feedback at the appropriate time to make sure the discussion sticks. You can use your initiative to identify problems or issues in the team dynamic and rectify them. You can pull out issues through agile health-checks with the team to provoke the right responses.</t>
  </si>
  <si>
    <t>You can work collaboratively in a group and build relationships with others. You are able to identify issues through agile health-checks and work with others to address them. You are able to manage stakeholder expectations. You can be flexible and you are capable of proactive and reactive communication. You are willing to facilitate difficult discussions within the team or with senior stakeholders.</t>
  </si>
  <si>
    <t>You understand the impact of decisions and are able to make decisions characterised by different levels of risk and complexity. You are capable of resolving technical disputes between wider peers and indirect stakeholders, taking into account all views and opinions.</t>
  </si>
  <si>
    <t>You can competently use a modern standards approach and guide others to do so.</t>
  </si>
  <si>
    <t>You collaborate with others when necessary to review specifications and use these agreed specifications to design, code, test and document user interfaces of medium to high complexity, using the right standards and tools.</t>
  </si>
  <si>
    <t>You see prototyping as a team activity, actively building prototypes and testing with others. You establish design patterns and iterate them. You know a variety of methods of prototyping and can choose the most appropriate ones.</t>
  </si>
  <si>
    <t>You are able to work within a strategic context and communicate how activities meet strategic goals. You contribute to the development of strategy and policies.</t>
  </si>
  <si>
    <t>You can translate agreed designs into working user interfaces following modern standards. You can manage and document technical complexity to make sure work is easily maintained and reusable.</t>
  </si>
  <si>
    <t>You can build static assets from source code and test the resulting user interface works as expected when delivered over the internet. You can work on integration tests and support configuration of the network part of the system as part of a wider team.</t>
  </si>
  <si>
    <t>You know how to collaborate with user researchers and interaction designers to represent user needs internally. You can champion user research to focus on all users. You can prioritise and define approaches to understand the user story, guiding others in doing so.</t>
  </si>
  <si>
    <t>You are aware of the principles of web performance and how poor performance can negatively affect user experience. You support activities to improve web performance. You are able to identify and help resolve issues.</t>
  </si>
  <si>
    <t>Senior frontend developer</t>
  </si>
  <si>
    <t xml:space="preserve">A senior frontend developer is an experienced developer who works with minimal support and can influence and mentor others. In this role, you will: 
- help set direction and embed good practice within teams
- make decisions based on research 
- plan and lead development on sets of related stories, working with other disciplines to understand what needs to be built
- have an understanding of the whole system 
- be responsible for teaching and mentoring others
</t>
  </si>
  <si>
    <t>You are able to build user interfaces that meet a predefined set of standards. You champion accessibility to internal stakeholders. You can offer design feedback to mitigate risk of failing accessibility testing. You are able to offer recommendations on the best tools and methods to be used when accessibility testing.</t>
  </si>
  <si>
    <t>You know how to work collaboratively within a group, actively networking with others and giving feedback at the appropriate time to ensure the discussion sticks. You can use your initiative to identify problems or issues in the team dynamic and rectify them. You can pull out issues through agile health-checks with the team to provoke the right responses.</t>
  </si>
  <si>
    <t>You understand the impact of decisions and are able to make decisions characterised by different levels of risk and complexity. You are capable of resolving technical disputes between wider peers and indirect stakeholders, taking into account all views and opinions You are able to make decisions characterised by medium levels of risk and complexity and recommend decisions as risk and complexity increase. You contribute to best practice guidelines.</t>
  </si>
  <si>
    <t>You use a modern standards approach competently and guide others to do so.</t>
  </si>
  <si>
    <t>You can collaborate with others when necessary to review specifications. You can use specifications to build, test and document user interfaces of high complexity, using the right standards and tools.</t>
  </si>
  <si>
    <t>You see prototyping as a team activity, actively building prototypes and test with others. You establish design patterns and iterate them. You know a variety of methods of prototyping and can choose the most appropriate ones.</t>
  </si>
  <si>
    <t>You are able to define strategies and policies, providing guidance to others. You can evaluate current strategies to make sure business requirements are being met.</t>
  </si>
  <si>
    <t>You can translate agreed designs into working user interfaces following modern standards. You can manage and document technical complexity to make sure work is easily maintained and reusable. You are able to work with well-understood technology and can identify appropriate patterns to make effective use of technologies’ best features.</t>
  </si>
  <si>
    <t>You can define the static assets build. You are able to coordinate all aspects of the integration and take responsibility for the tests around the user interface. You can also configure the part of the system that uses the network and test that it works as expected.</t>
  </si>
  <si>
    <t>You can collaborate with user researchers and interaction designers to represent user needs internally. You can explain the difference between user needs and the desires of the user. You champion user research to focus on all users. You know how to prioritise and define approaches to understand the user story, guiding others to do so. You can offer recommendations on the best tools and methods to be used.</t>
  </si>
  <si>
    <t>You can identify and fix web performance issues. You are able to collect data from various tools to monitor and fix web performance issues. You understand that poor web performance has a negative effect on user experience. You can offer guidance on the best tools and methods to use.</t>
  </si>
  <si>
    <t>Lead frontend developer</t>
  </si>
  <si>
    <t xml:space="preserve">A lead frontend developer is an expert practitioner who influences and mentors others. At this level you will: 
- set direction and assure the quality of development across teams
- lead multiple or highly complex services
- contribute to the community, providing technical leadership, coaching and mentoring
- promote knowledge sharing and adoption of good practice 
- be proficient in a wide range of technical systems and able to identify appropriate technology and approaches
</t>
  </si>
  <si>
    <t>You have a strong understanding of accessibility and advocate for users with accessibility needs. You are able to build user interfaces that meet a predefined set of standards. You champion accessibility to internal and external stakeholders. You can offer design solutions to mitigate risk of failing accessibility testing and recommendations on the best tools and methods to be used when accessibility testing.</t>
  </si>
  <si>
    <t>You can mediate between people and mend relationships, communicating with stakeholders at all levels. You know how to manage stakeholders’ expectations and facilitate discussions across high risk and complexity or under constrained timescales. You can speak on behalf of and represent the community to large audiences inside and outside of government.</t>
  </si>
  <si>
    <t>You can change organisational structures to fixable and sustainable designs. You know how to lead on the strategy for the whole organisation, marrying business needs with innovative analysis. You can make and justify decisions characterised by high levels of risk, impact and complexity. You know how to build consensus between organisations (private or public) or highly independent stakeholders. You can solve and unblock issues between teams or departments at the highest level. You understand the psychology of a team and have strong mediation skills. You can coach the organisation on team dynamics and conflict resolution.</t>
  </si>
  <si>
    <t>You have a strong understanding of the most appropriate modern standards and practices and how they are applied. You take responsibility for coaching and guiding others with these standards.</t>
  </si>
  <si>
    <t>You can advise on the right way to apply standards and methods, ensuring compliance. You provide technical advice to stakeholders and set team-based standards for programming tools and techniques. You collaborate with others when required to review specifications. You use specifications to build, test and document user interfaces of high complexity, using the appropriate standards and tools.</t>
  </si>
  <si>
    <t>You see prototyping as a team activity. You actively build prototypes and test with others. You establish and iterate design patterns. You know a variety of methods of prototyping and can choose the most appropriate one.</t>
  </si>
  <si>
    <t>You can define the static assets build. You are able to coordinate all aspects of the integration and take responsibility for the part of the tests around the user interface. You can also configure part of the system that uses the network and test that it works as expected.</t>
  </si>
  <si>
    <t>Head of frontend developer</t>
  </si>
  <si>
    <t xml:space="preserve">A Head of frontend development is an expert practitioner with broad industry experience. They are an expert in many technical areas or specialists with very deep knowledge in a particular technical area. At this level you will:
- define and assure best practice while influencing, leading and mentoring others
- influence and develop organisational strategy and priorities, collaborating with counterpart colleagues across government
- ensure the right conditions and environment for frontend developers to work effectively
- develop departmental capability by facilitating internal mobility, shaping career paths and recruiting talent
</t>
  </si>
  <si>
    <t>You know how to solve and unblock issues between teams or departments at the highest level. You can coach the organisation on team dynamics and conflict resolution while also building and growing the community.</t>
  </si>
  <si>
    <t>You advise on the right way to apply standards and methods to ensure compliance. You provide technical advice to stakeholders and set team-based standards for programming tools and techniques. You collaborate with others when required in reviewing specifications. You use specifications to build, test and document user interfaces of a high complexity, using the appropriate standards and tools.</t>
  </si>
  <si>
    <t>You can lead the design and implementation of strategy, directing the evaluation of strategies and policies to make sure business requirements are being met.</t>
  </si>
  <si>
    <t>You can design systems characterised by high levels of risk and technical complexity. You can manage and document technical complexity to make sure work is easily maintained and reusable. You select the appropriate standards, methods and tools and make sure they are applied effectively. You make sure others follow relevant technical strategies, policies, standards, and practices. You are able to work with well-understood technology and can identify appropriate patterns to make effective use of technologies’ best features.</t>
  </si>
  <si>
    <t>You are able to act as a recognised expert and advocate for web performance optimisation best practices. You take responsibility for coaching and guiding others. You actively collect data from various tools to monitor and fix web performance issues. You understand that poor web performance has a negative effect on user experience.</t>
  </si>
  <si>
    <t>Specialist infrastructure engineer</t>
  </si>
  <si>
    <t>Technical architect</t>
  </si>
  <si>
    <t>Associate technical architect</t>
  </si>
  <si>
    <t xml:space="preserve">A technical architect provides technical leadership and architectural design.
</t>
  </si>
  <si>
    <t xml:space="preserve">An associate technical architect supports technical architects in putting forward designs as solutions to technology challenges, usually under supervision. At this level, you will work closely with developers when designing appropriate solutions and you must have an understanding of the overall strategy and how your work supports this.
</t>
  </si>
  <si>
    <t>Bridging the gap between the technical and non-technical</t>
  </si>
  <si>
    <t>You can translate technical concepts relating to software engineering, delivery management and service management so they are understood by all.</t>
  </si>
  <si>
    <t>You can speak on behalf of technical teams and facilitate relationships with indirect stakeholders.</t>
  </si>
  <si>
    <t>Governance</t>
  </si>
  <si>
    <t>You can understand technical governance and participate in or deliver the assurance of a service. (This skill becomes increasingly critical at senior role levels.)</t>
  </si>
  <si>
    <t>You understand how governance works and can participate in assurance.</t>
  </si>
  <si>
    <t>Making and guiding decisions</t>
  </si>
  <si>
    <t>You can make and guide effective decisions, explaining clearly how the decision has been reached. You must have the ability to understand and resolve technical disputes across varying levels of complexity and risk.</t>
  </si>
  <si>
    <t>You can recommend decisions and describe the reasoning behind these. You can identify and articulate technical disputes between direct peers and local stakeholders.</t>
  </si>
  <si>
    <t>Strategy</t>
  </si>
  <si>
    <t>You can produce a strategy for technology that meets business needs. You can create, refine and challenge patterns, standards, policies, roadmaps and vision statements. For this skill, senior roles tend to be more proactive as they set the strategy, whereas junior roles tend to be more reactive, responding to the strategy.</t>
  </si>
  <si>
    <t>You can describe the purpose and application of strategy, standards, patterns, policies, roadmaps and vision statements.</t>
  </si>
  <si>
    <t>Turning business problems into technical design</t>
  </si>
  <si>
    <t>You can work with business and technology stakeholders to translate business problems into technical designs. You can create an optimal design through an iterative process, aligning the user need with the system requirements and organisational objectives.</t>
  </si>
  <si>
    <t>You can design systems characterised by managed levels of risk, manageable business and technical complexity and meaningful impact. You can work with well understood technology and identify appropriate patterns.</t>
  </si>
  <si>
    <t>Understanding the whole context</t>
  </si>
  <si>
    <t>You can look beyond the immediate technical problem and identify the wider implications. You can ‘zoom out’ in 3 dimensions: knowing relevant historical context and future impact; understanding how current work fits in broader contexts and strategies; and looking for deeper underlying problems and opportunities.</t>
  </si>
  <si>
    <t>You understand how your work supports the team. You can identify wider influences and how they apply. You keep an open mind and can understand the broader context.</t>
  </si>
  <si>
    <t>A technical architect is responsible for the design and build of technical architecture. At this level, you will:
- undertake structured analysis of technical issues, translating this analysis into technical designs that describe a solution
- be consulted about design and provide design patterns
- identify deeper issues that need fixing
- look for opportunities to collaborate and reuse components, communicating with both technical and non-technical stakeholders</t>
  </si>
  <si>
    <t>You understand how governance works and what governance is required. You can take responsibility for the assurance of parts of a service and know what risks need to be managed.</t>
  </si>
  <si>
    <t>You can make decisions characterised by managed levels of risk and complexity and recommend decisions as risk and complexity increase. You can resolve technical disputes between peers and indirect stakeholders, taking into account all views and opinions.</t>
  </si>
  <si>
    <t>You can apply strategy, using patterns, standards, policies, roadmaps and vision statements. You can challenge them and provide guidance.</t>
  </si>
  <si>
    <t>You can design systems characterised by managed levels of risk, manageable business, and technical complexity and meaningful impact. You can work with well understood technology and identify appropriate patterns.</t>
  </si>
  <si>
    <t>You can understand trends and practices outside your team and how these will impact your work. You can see how your work fits into the broader strategy and historical context. You can consider the patterns and interactions on a larger scale.</t>
  </si>
  <si>
    <t>Senior technical architect</t>
  </si>
  <si>
    <t>A senior technical architect works on large or multiple pieces of work that are complex or risky. At this level, you will:
- define strategy and be central to assuring services
- regularly collaborate and find agreement with senior stakeholders, providing direction and challenge
- be proactive in identifying problems and translating these into non-technical descriptions that can be widely understood
- mentor and coach junior colleagues</t>
  </si>
  <si>
    <t>You can listen to the needs of technical and business stakeholders and interpret them. You are skilled at proactive and reactive communication.</t>
  </si>
  <si>
    <t>You can evolve and define governance. You can take responsibility for collaborating and supporting other staff in wider governance. You know how to assure services delivered by technical architects across sets of services.</t>
  </si>
  <si>
    <t>You can make decisions characterised by managed levels of risk and complexity. You can recommend decisions as risk and complexity increase. You can resolve technical disputes between wider peers and indirect stakeholders, taking into account all views and opinions.</t>
  </si>
  <si>
    <t>You can design systems characterised by medium levels of risk, impact, and business or technical complexity. You can work across multiple services or a single large or complicated service.</t>
  </si>
  <si>
    <t>You understand trends and practices outside your team and how these will impact the work. You understand how your work fits into the broader strategy and historical context. You can consider the patterns and interactions on a larger scale.</t>
  </si>
  <si>
    <t>Lead technical architect</t>
  </si>
  <si>
    <t>A lead technical architect works with multiple projects or teams on problems that require broad architectural thinking. At this level, you will:
- be responsible for leading the technical design of systems and services, and you will justify and communicate design decisions
- assure other services and system quality, making sure the technical work fits into the broader strategy for government
- explore the benefits of cross-government alignment
- provide mentoring within teams and provide leadership to other architects.</t>
  </si>
  <si>
    <t>You can mediate between people and mend relationships, communicating with stakeholders at all levels.</t>
  </si>
  <si>
    <t>You can evolve and define governance and take responsibility for collaborating and supporting services in wider governance. You know how to assure services delivered by technical architects across sets of services.</t>
  </si>
  <si>
    <t>You can make decisions characterised by medium levels of risk and complexity and recommend decisions as risk and complexity increase. You can build consensus between services or independent stakeholders.</t>
  </si>
  <si>
    <t>You can define and challenge strategies, patterns, standards, policies, roadmaps and vision statements. You can provide proactive advice and guidance for their definition across the organisation.</t>
  </si>
  <si>
    <t>You can design systems characterised by high levels of risk, impact and business or technical complexity.</t>
  </si>
  <si>
    <t>You can understand trends and practices within the broader organisation and how these will impact on your work. You can look for deeper underlying problems and opportunities and anticipate problems before they occur. You can identify the impact of changes to policy.</t>
  </si>
  <si>
    <t>Principal technical architect</t>
  </si>
  <si>
    <t>A principal technical architect leads at the highest level and is responsible for making sure the strategy is agreed and followed. At this level, you will:
- network and communicate with senior stakeholders across organisations and proactively seek out opportunities for digital transformation
- support multiple teams, finding and using best practice and emerging technologies
- inspire other architects and help them understand how to deliver the goals of the organisation
- be responsible for governance, solving complex and high-risk issues or delivering architecture design</t>
  </si>
  <si>
    <t>You can understand how technical governance works with wider governance - for example, budget. You can assure corporate services by understanding important risks and mitigating through assurance mechanisms.</t>
  </si>
  <si>
    <t>You can make and justify decisions characterised by high levels of risk, impact and complexity. You can build consensus between organisations (private or public) or highly independent and diverse stakeholders.</t>
  </si>
  <si>
    <t>You can shape and influencing government strategy. You can own and be responsible for setting strategies, patterns, standards, policies, roadmaps and vision statements.</t>
  </si>
  <si>
    <t>You can design systems characterised by high levels of risk, impact, and business or technical complexity.</t>
  </si>
  <si>
    <t>You can understand trends and practices outside your organisation and how these will impact on your work. You can anticipate changing policy.</t>
  </si>
  <si>
    <t>Technical specialist architect</t>
  </si>
  <si>
    <t>Content designer</t>
  </si>
  <si>
    <t>Associate content designer</t>
  </si>
  <si>
    <t xml:space="preserve">Content designers make things easier for people to understand and use. This can involve working on a single piece of content or  on the end-to-end journey of a service to help users complete their goal and government deliver a policy intent. In this role your work may involve the creation of, or change to, a transaction, product or single piece of content that stretches across digital and offline channels. You will be expected to:
- make sure appropriate content is shown to a user in the right place and in the best format
- start from discovery and work closely with user researchers, service designers and interaction designers
</t>
  </si>
  <si>
    <t>As a trainee in an entry-level position, working under supervision, you need aptitude, potential and an understanding of the role. You will perform basic standard checks and copy edits.</t>
  </si>
  <si>
    <t>Agile working (content design)</t>
  </si>
  <si>
    <t>You know about agile methodology and can apply an agile mindset to all aspects of your work. You can work in a fast-paced, evolving environment and use an iterative method and flexible approach to enable rapid delivery. You are unafraid to take risks, willing to learn from mistakes and appreciate the importance of agile project delivery for digital projects in government. You can make sure the team knows what each other is working on and how this relates to practical government objectives and user needs.</t>
  </si>
  <si>
    <t>Content concepts and prototyping</t>
  </si>
  <si>
    <t>You are able to visualise your work in context to show stakeholders any changes or proposals you’ve made. You know when to choose the most appropriate methods for different audiences and purposes, ranging from paper sketches to coded prototypes.</t>
  </si>
  <si>
    <t>You know about prototyping and can explain why and when to use it. You know how to work in an open and collaborative environment- for example, by pair-working.</t>
  </si>
  <si>
    <t>Stakeholder relationship management (content design)</t>
  </si>
  <si>
    <t>You know how to identify, analyse, manage and monitor relationships with and between stakeholders. You can communicate with stakeholders clearly and regularly, clarifying mutual needs and commitments through consultation and consideration of impacts while focusing on user needs.</t>
  </si>
  <si>
    <t>Strategic thinking (content design)</t>
  </si>
  <si>
    <t>You know about the strategic context of your work and why it is important. You support strategic planning in an administrative capacity.</t>
  </si>
  <si>
    <t>User focus (content design)</t>
  </si>
  <si>
    <t>You understand users and can identify who they are and what their needs are based on evidence. You can formulate hypotheses, gain insights from data and user research and use those insights and findings to make informed decisions. You are comfortable evaluating quantitative and qualitative data. You can translate user stories and propose design approaches or services to meet these needs. You put users first and can manage competing priorities between user and business needs.</t>
  </si>
  <si>
    <t>User-centred content design</t>
  </si>
  <si>
    <t>You can design content to meet user needs and make complex language and processes easy to understand. You are comfortable using data and evidence to make informed decisions about content. You have experience of writing, editing and publishing user-centred content for digital audiences. You can use content management systems to publish content. You can review and evaluate content to improve it. You understand why content lifecycle management is important and you apply a continuous improvement mindset to your work. You can understand and implement style and standards.</t>
  </si>
  <si>
    <t>You have basic but decent editorial standards. You know about style standards. You work well under supervision.</t>
  </si>
  <si>
    <t>Junior content designer</t>
  </si>
  <si>
    <t xml:space="preserve">A junior content designer is a graduate with a degree in a relevant subject or an individual with some relevant work experience in content creation. At this level you will:
- explain content decisions
- work collaboratively
- work independently after being given direction by more senior content designers
- independently identify user issues and needs
- support content team administration and publishing processes 
- engage with and contribute to the cross-government content community
</t>
  </si>
  <si>
    <t>You have experience of working in agile teams, including an awareness of agile tools and how to use them. You can advise colleagues on how and why agile methods are used. You can adapt, reflect and are responsive to feedback.  You have the ability to see beyond the process.</t>
  </si>
  <si>
    <t>You know the different types of prototypes, from paper sketches to coded prototypes and you understand when to use them.</t>
  </si>
  <si>
    <t>You know who your stakeholders are and you work to understand their needs. You understand the importance of managing relationships with your stakeholders.</t>
  </si>
  <si>
    <t>You support the creation and development of strategies and policies. You contribute to iterating and improving processes and guidelines. You understand how activities meet strategic goals.</t>
  </si>
  <si>
    <t>You are aware of user experience analytics and principles. You understand the purpose of user stories and focus on user-centred design more widely.</t>
  </si>
  <si>
    <t>You have some experience of writing and editing digital content and have some experience of using content management systems to publish content. You understand the importance of content standards and style guidelines and can apply these to your work. You understand the importance of using data and evidence to make content decisions and you know the right questions to ask to get data to shape and iterate content. You work well under supervision.</t>
  </si>
  <si>
    <t xml:space="preserve">Content designers are responsible for creating, evaluating, updating and reviewing content at all stages of the end-to-end user journey. At this level you will:
- be comfortable using evidence, data and research to make content decisions
- build relationships across government to focus on the needs of the user and to influence stakeholders
- contribute to and use the style guides and content patterns
- engage with and contribute to the cross-government content community
</t>
  </si>
  <si>
    <t>You are aware of and understand agile methodology and can apply an agile mindset to your work. You can work in a fast-paced, evolving environment and use an iterative and flexible approach to enable rapid delivery. You are unafraid to take risks, willing to learn from mistakes and appreciate the importance of agile project delivery to digital projects in government. You are able to make sure the team has a situational awareness of each other’s work and how it relates to objectives and user needs. You can use a range of tools and platforms to plan and manage your work.</t>
  </si>
  <si>
    <t>You understand different prototyping techniques, from paper sketches to coded prototypes and can use them to visualise content in context. You can choose the best option to make content understandable to different audiences and to demonstrate a proposed approach to content changes or improvements. You can show the value of prototyping to the team.</t>
  </si>
  <si>
    <t>You can identify important stakeholders and communicate with them clearly and regularly.  You can tailor communication to their needs and work with them to build relationships while also meeting user needs. You know how to build and reach consensus. You  work to improve stakeholder relationships, using evidence to explain decisions made.</t>
  </si>
  <si>
    <t>You contribute to content strategies and policies- and can create content patterns or standards. You provide support for content improvement projects and focus on outcomes rather than solutions and activities.</t>
  </si>
  <si>
    <t>You can identify tasks that will provide insights into a problem. You can formulate hypotheses, gain insights from data and user research and make decisions on findings. You understand the range of different users who might access content and services and can identify their needs based on evidence. You can translate user stories into content that meets users’ needs and propose suitable design approaches. You can use quantitative and qualitative data about users to turn user insights into outcomes.</t>
  </si>
  <si>
    <t>You design content to meet user needs and make complex language and processes easy to understand. You can present the right information in the right format for what users need. You have robust experience of writing, editing and publishing digital content with experience of using content management systems and content production processes to publish content. You write in plain language in a way that users understand, making information accessible to all. You understand government accessibility requirements and can design content that works with common assistive technologies.You use data, research and evidence to review and evaluate content to make improvements. You consistently and effectively apply content standards and style guidelines to your work. You work to continuously improve content and understand why content lifecycle management is important. You can work autonomously.</t>
  </si>
  <si>
    <t>Senior content designer</t>
  </si>
  <si>
    <t xml:space="preserve">A senior content designer is an expert practitioner who develops content strategy and solutions for large-scale problems and high-profile events. At this level you will:
- take responsibility for content quality, manage small teams and mentor content colleagues
- write and map user stories
- review the work of others to assure quality lead on cross-government content projects
- engage with and contribute to the cross-government content community
</t>
  </si>
  <si>
    <t>You understand the role of content in multidisciplinary teams and can articulate this and advocate for it.  You work collaboratively with colleagues from other disciplines in multidisciplinary teams. You can identify and compare the best processes or delivery methods to use and measure and evaluate them , helping the team decide the best approach. You help teams manage and visualise outcomes, prioritise work, define scope and agree a minimum viable product (MVP).</t>
  </si>
  <si>
    <t>You can build and create a variety of different prototypes, from paper sketches to coded prototypes. You can choose the most appropriate option to visualise content in context for different audiences. You can effectively combine prototypes with other content and design outputs to test with users and show to stakeholders. You can establish content patterns, test and iterate them.</t>
  </si>
  <si>
    <t>You can negotiate with and influence stakeholders and manage relationships effectively. You are able to influence decisions, deal with challenging situations and remove blockers. You can  build long-term strategic relationships and communicate clearly and regularly with stakeholders, supporting mutual needs and commitments while focusing on user needs.</t>
  </si>
  <si>
    <t>You can help lead the design and implementation of strategies, evaluating their impact and progress to make sure business objectives and the needs of users are being met. You lead and direct strategic content improvement projects, focussing effort in the areas of greatest priority and make sure goals and objectives are met.</t>
  </si>
  <si>
    <t>You collaborate with user researchers and performance analysts to advocate effectively for users. You understand the different types of user research, evidence and data and how they’re used at different stages of a product development (alpha, beta, live). You can formulate hypotheses, gain insights from research and make decisions based on findings, clearly explaining how decisions have been made. You can evaluate quantitative and qualitative data and can prioritise and define approaches to best understand users. You can champion user research to focus on all users. You put accessibility requirements at the heart of approaches to designing content and encourage others to do the same.You guide others and make recommendations on the best tools and methods to use.</t>
  </si>
  <si>
    <t>You have a deep understanding of end-to-end journeys and how content is affected within these journeys. You can identify where journey fixes or content improvements need to be made. You have responsibility for assuring the quality of content from more junior colleagues and coaching and guiding them to improve. You make sure content is regularly reviewed and evaluated, contributing to continuous improvements and iteration.You encourage a continuous improvement mindset in teams and more junior content colleges.  You deliver through others and direct and critique their work.</t>
  </si>
  <si>
    <t>Lead content designer</t>
  </si>
  <si>
    <t>A lead content designer is an expert practitioner and leader who directs a team of content designers. They assure the content quality across whole teams and make sure content aligns to strategy and objectives while meeting the needs of users. At this level you will:
- work closely with service managers, programme directors and senior stakeholders to resource teams, resolve problems and develop future projects
- promote the content design discipline, engage with the cross-government community and keep up to date with industry changes</t>
  </si>
  <si>
    <t>You know how to coach and lead teams in agile and lean practices, determining the right approach for the team or the project. You evaluate and review the approach through the life of a project and can iterate and pivot accordingly.. You can think of new and innovative ways of working to achieve the right outcomes. You act as a recognised expert and advocate for the approaches proposed, continuously reflecting on the work of the team and constructively challenging them to improve processes and delivery. You regularly assess and review capability within teams and make sure individuals have the skills needed to deliver.</t>
  </si>
  <si>
    <t>You can explain and demonstrate the value of different prototyping techniques to teams and encourage them to use these in their work. You can guide teams to build and create the most appropriate ways to visualise their work in context for different audiences. You can direct the team in the creation, testing and iteration of content patterns.</t>
  </si>
  <si>
    <t>You manage long-term strategic relationships with stakeholders, identifying where new connections need to be made and existing ones nurtured. In  directing the strategic approach for stakeholder relationships, you can establish stakeholder objectives, making sure these are clearly represented. You act as a point of escalation if stakeholder relationships break down or become challenging for more junior members of the team. You can influence important senior stakeholders and arbitrate when blockers are escalated. You facilitate discussions across high-risk and complex areas or projects under constrained timelines.</t>
  </si>
  <si>
    <t>You lead, design and implement strategies and policies in line with wider business and government objectives without losing sight of user needs. , You evaluate the implementation and rollout of strategies to make sure objectives are met. You take ownership for team and programme strategies and make sure they are iterated in line with business needs and objectives.</t>
  </si>
  <si>
    <t>You give direction on which tools or methods are best for teams to  use. You have extensive  experience  of meeting the needs of users across a variety of channels. You understand complex user journeys and can direct solutions to meet different needs within these journeys. You can bring insight and expertise in how user needs have changed over time to make sure these are still relevant and being met. You can apply strategic thinking in how to provide the best service for the user while also considering business needs and the wider cross-government context.</t>
  </si>
  <si>
    <t>You direct the approach to content lifecycle management to make sure content is regularly reviewed and evaluated by teams. You oversee teams’ work to make sure the right content is being produced to meet the needs of users. You have extensive experience of creating, iterating, managing and overseeing content across multiple channels. You encourage teams to review and evaluate the effectiveness of processes and systems and support them to iterate for improvements. You are accountable for the production of high-quality, user-focused content. You can identify gaps in content design skills and capability and can help teams grow and develop.</t>
  </si>
  <si>
    <t>Head of content design</t>
  </si>
  <si>
    <t>A head of content design is an expert practitioner with broad industry experience who can define and assure best practice while influencing, leading and mentoring others. At this level, you will be expected to:
- develop a strategy for content that meets the organisation’s objectives
- lead a team capable of executing that strategy
- work with senior stakeholders to influence organisational strategy
- prioritise and collaborate with counterpart colleagues across government
- champion good content design practice within government and industry</t>
  </si>
  <si>
    <t>You have experience of creating and iterating content across multiple channels. You can be accountable for content decisions. You can train and guide your team.</t>
  </si>
  <si>
    <t>Content strategist</t>
  </si>
  <si>
    <t>A content strategist takes an overview of content and how it is produced. In this role, you:
- design governance, workflows, and taxonomies in a user-centred context
- work with senior stakeholders, user researchers and content, service and interaction designers</t>
  </si>
  <si>
    <t>A content strategist is an expert practitioner in content strategy and taxonomy design. In this role, you:
- develop governance, processes and workflows based on delivering strategy and policy intent
- manage relationships and interdependencies with other content roles
- shape and structure the architecture of content based on user-centred design principles
- work with lead content designers to organise and manage teams to deliver outcomes</t>
  </si>
  <si>
    <t>You can design content to meet user needs and make complex language and processes easy to understand. You can understand and implement style and standards.</t>
  </si>
  <si>
    <t>You can create and iterate content for end-to-end services. You can deliver through others and direct their work.</t>
  </si>
  <si>
    <t>Graphic designer</t>
  </si>
  <si>
    <t>Associate graphic designer</t>
  </si>
  <si>
    <t xml:space="preserve">A graphic designer creates graphic elements that underpin interaction and service design. You will use layout, spacing, colour, type and iconography to ensure that content is legible and readable and that users see and understand interactions.
</t>
  </si>
  <si>
    <t xml:space="preserve">As a trainee in an entry-level position, who will work under supervision, you will need aptitude, potential and an understanding of the role.
</t>
  </si>
  <si>
    <t>You demonstrate an awareness of design, technology and data principles. You are engaged with trends in design and know how to set priorities. You understand the internet and the range of available technology choices.</t>
  </si>
  <si>
    <t>Evidence- and context-based design</t>
  </si>
  <si>
    <t>You can visualise, articulate and solve complex problems and concepts, and make disciplined decisions based on available information and research evidence. You know how to move from analysis to synthesis and/or design intent. Such skills include: demonstration of the ability to apply logical thinking, gathering and analysing information and evidencing key performance indicators (KPIs).</t>
  </si>
  <si>
    <t>You know about the value of evidence-based design and that design is a process.</t>
  </si>
  <si>
    <t>Experience of using tools and software</t>
  </si>
  <si>
    <t>You have worked with industry-standard software, such as: Adobe creative suite, presentation software, social media platforms, animation software. You have knowledge of printing techniques and paper stock.</t>
  </si>
  <si>
    <t>You can use the most appropriate tools and software for a for a for a particular job.</t>
  </si>
  <si>
    <t>Leadership and guidance</t>
  </si>
  <si>
    <t>You can interpret vision to lead on decisions. You can create a collaborative environment and sustain a good service. You can understand and resolve technical disputes across varying levels of complexity and risk. You can solve issues and unblock problems. You know how to drive teams and set the pace, ensuring teams are delivering. You can manage risk, including effectively managing and tracking the mitigation of risks. You can manage various dependencies across teams, departments and government as a whole.</t>
  </si>
  <si>
    <t>You are committed to agreed good practice for the team, teaching new starters and challenging substandard work by peers. You can recommend decisions and describe the reasoning behind these. You can identify and articulate technical disputes between direct peers and local stakeholders. You know about the importance of team dynamics and collaboration. You understand the importance of feedback.</t>
  </si>
  <si>
    <t>Prototyping in code</t>
  </si>
  <si>
    <t>You understand the limitations of internet technology and why code is important. You can prototype a code, but you don’t need to make production-ready code. You know how to talk to developers and know when to switch code. You understand security, accessibility and version control. You can use ‘what you see is what you get’ tools.</t>
  </si>
  <si>
    <t>You have a basic knowledge of how the internet works. You can use tools and change text. You can edit existing code and ‘re-use’ it.</t>
  </si>
  <si>
    <t>You understand users and can identify who they are and what their needs are, based on evidence. You can translate user stories and propose design approaches or services to meet these needs. You can engage in meaningful interactions and relationships with users. You put users first and can manage competing priorities.</t>
  </si>
  <si>
    <t>Junior graphic designer</t>
  </si>
  <si>
    <t>A junior graphic designer is a graduate with a degree in a relevant subject or an individual with some relevant work experience, or both. At this level, you can:
- explain design decisions
- work collaboratively
- take responsibility as part of a service
- work independently after being given direction by more senior designers
- identify user issues and important needs</t>
  </si>
  <si>
    <t>You can translate technical information and communicate effectively with technical and non-technical stakeholders. You know how to facilitate discussions within a multidisciplinary team, with potentially difficult dynamics. You can act as an advocate for your team. You are good at managing differing perspectives.</t>
  </si>
  <si>
    <t>You can generate multiple solutions to a problem and test them.</t>
  </si>
  <si>
    <t>You are proficient, fast and fluid in the use of software. You know shortcuts and tricks as well as what not to do. You can choose appropriate technology and outputs, for example, paper size, weight.</t>
  </si>
  <si>
    <t>You understand the value of policy, legislative, regulatory and operational constraints and find the simplest, shortest and fastest solution for users.</t>
  </si>
  <si>
    <t>You can write HTML and add new tags.</t>
  </si>
  <si>
    <t xml:space="preserve">A graphic designer is a confident and competent designer who is able to develop designs based on evidence of user needs and organisational outcomes.
</t>
  </si>
  <si>
    <t>You can listen to the needs of technical and business stakeholders, and interpret them in a way that is clear for both audiences. You know how to manage stakeholder expectations. You can be flexible and you are capable of proactive and reactive communication. You know how to facilitate difficult discussions within the team or with diverse senior stakeholders.</t>
  </si>
  <si>
    <t>You can absorb large amounts of conflicting information and use it to produce simple designs.</t>
  </si>
  <si>
    <t>You contribute to best-practice guidelines. You understand the sustainability and consequences of your decisions and can make decisions characterised by managed levels of risk and complexity. You can resolve technical disputes between wider peers and indirect stakeholders, taking into account all views and opinions.</t>
  </si>
  <si>
    <t>You can create static HTML and CSS prototypes. You know how to code for different screen sizes. You can version and host a prototype.</t>
  </si>
  <si>
    <t>Senior graphic designer</t>
  </si>
  <si>
    <t>A senior graphic designer is a designer who works with minimal support and can influence and mentor others. At this level, you:
- work with service managers and programme directors to develop design concepts
- may have responsibility across complex services
- help set direction and embed good practice within teams
- make important decisions based on research and understand how this research impacts others</t>
  </si>
  <si>
    <t>You know how to design systems for use across multiple services and can identify the simplest approach out of a variety of approaches.</t>
  </si>
  <si>
    <t>You can create tools for other designers to use and can teach others. You know how to work with tools that have an impact on other designers.</t>
  </si>
  <si>
    <t>You can make decisions characterised by medium levels of risk and complexity and recommend decisions as risk and complexity increase. You can build consensus between services or independent stakeholders. You can identify problems or issues in the team dynamic and rectify them. You engage in varying types of feedback choosing the right type at the appropriate time and ensuring the discussion and decision sticks. You can bring people together to form a motivated team and help create the right environment for a team to work in. You know how to facilitate the best team make-up depending on the situation.</t>
  </si>
  <si>
    <t>You are experienced in using a variety of methods of prototyping. You know how to share best practice and can coach others. You can look at strategic service design end to end.</t>
  </si>
  <si>
    <t>Lead graphic designer</t>
  </si>
  <si>
    <t>A lead graphic designer is an expert practitioner who influences and mentors others. At this level, you will:
- work with service managers and programme directors to develop design concepts
- set direction and assure the quality of design delivery across teams
- lead multiple or highly complex services</t>
  </si>
  <si>
    <t>You can change organisational structures to fixable and sustainable designs. You know how to lead on the strategy for the whole organisation, marrying business needs with innovative analysis. You can make and justify decisions characterised by high levels of risk, impact and complexity. You know how to build consensus between organisations (private or public) or highly independent and diverse stakeholders. You can solve and unblock issues between teams or departments at the highest level. You understand the psychology of a team and have strong mediation skills. You can coach the organisation on team dynamics and conflict resolution.</t>
  </si>
  <si>
    <t>Head of graphic design</t>
  </si>
  <si>
    <t>A head of graphic design is an expert practitioner with broad industry experience, who can define and assure best practice while influencing, leading and mentoring others. At this level, you will:
- influence both design and organisational strategy and priorities
- collaborate with counterpart colleagues across government
- focus on ensuring the right conditions and environment for designers to work effectively</t>
  </si>
  <si>
    <t>Interaction designer</t>
  </si>
  <si>
    <t>Associate interaction designer</t>
  </si>
  <si>
    <t xml:space="preserve">An interaction designer works out the best way to let users interact with services, in terms of both overall flow and at the level of individual design elements.
</t>
  </si>
  <si>
    <t xml:space="preserve">As a trainee in an entry-level position, who will work under supervision, you need aptitude, potential and an understanding of the role.
</t>
  </si>
  <si>
    <t>You can discuss design, technology and data principles and fits into the cultural dialogue and relevant priorities. Understands the internet and the range of available technology choices.</t>
  </si>
  <si>
    <t>Junior interaction designer</t>
  </si>
  <si>
    <t>A junior interaction designer is a graduate with a degree in a relevant subject or an individual with some relevant work experience, or both. At this level, you:
- can explain design decisions
- work collaboratively
- have a responsibility as part of a service
- can work independently after being given direction by more senior designers
- should be able to independently identify user issues and important needs</t>
  </si>
  <si>
    <t>An interaction designer is a confident and competent designer who is able to develop designs based on evidence of user needs and organisational outcomes. At this level, you:
- can be trusted to make good decisions
- can recognise when to ask for further guidance and support
- contribute to the development of design concepts
- should be able to interpret evidence-based research and incorporate this into your work</t>
  </si>
  <si>
    <t>Senior interaction designer</t>
  </si>
  <si>
    <t xml:space="preserve">A senior interaction designer is an experienced designer who works with minimal support and can influence and mentor others.
</t>
  </si>
  <si>
    <t>You know how to create and validate a dynamic prototype.</t>
  </si>
  <si>
    <t>Lead interaction designer</t>
  </si>
  <si>
    <t>A lead interaction designer is an expert practitioner who influences and mentors others. At this level, you:
- will work with service managers and programme directors to develop design concepts
- will set direction and assure the quality of design delivery across teams
- can lead multiple or highly complex services</t>
  </si>
  <si>
    <t>Head of interaction design</t>
  </si>
  <si>
    <t>A head of interaction design is an expert practitioner with broad industry experience, who can define and assure best practice while influencing, leading and mentoring others. At this level, you will:
- influence both design and organisational strategy and priorities
- collaborate with counterpart colleagues across government
- focus on ensuring the right conditions and environment for designers to work effectively</t>
  </si>
  <si>
    <t>Service designer</t>
  </si>
  <si>
    <t>Associate service designer</t>
  </si>
  <si>
    <t xml:space="preserve">Service designers design the end-to-end journey of a service. This helps a user complete their goal and government deliver a policy intent. In this role, your work may involve the creation of, or change to, transactions, products and content across both digital and offline channels provided by different parts of government.
</t>
  </si>
  <si>
    <t xml:space="preserve">As a trainee in an entry-level position, working under supervision, you will need design aptitude, potential and an understanding of the role.
</t>
  </si>
  <si>
    <t>Facilitating decisions and risks</t>
  </si>
  <si>
    <t>You can make and guide effective decisions, explaining clearly how the decision has been reached. You have the ability to understand technical complexity and risks, run collaborative design activities, influence others and build consensus.</t>
  </si>
  <si>
    <t>You can identify technical disputes and describe them in ways that are relevant both to direct peers and to local stakeholders. You can work collaboratively while recommending decisions and the reasoning behind them.</t>
  </si>
  <si>
    <t>Junior service designer</t>
  </si>
  <si>
    <t>Junior designers are graduates with a degree in a relevant subject or relevant work experience. At this level, you will be expected to:
- explain design decisions, work collaboratively and have responsibility for a service
- work independently after being given direction by more senior designers
- independently identify user issues and important needs</t>
  </si>
  <si>
    <t>A service designer is a confident and competent designer who is able to develop designs based on evidence of user needs and organisational outcomes. At this level, you:
- can be trusted to make good decisions
- can recognise when to ask for further guidance and support
- will contribute to the development of design concepts
- should be able to interpret evidence-based research and incorporate this into your work</t>
  </si>
  <si>
    <t>. You can generate multiple solutions to a problem and test them.</t>
  </si>
  <si>
    <t>. You can define strategies and policies, providing guidance to others on working in the strategic context. You know how to evaluate current strategies to ensure business requirements are being met and exceeded where possible.</t>
  </si>
  <si>
    <t>Senior service designer</t>
  </si>
  <si>
    <t>A senior service designer is an experienced designer who works with minimal support and can influence and mentor others. At this level, you:
- will work with service managers and programme directors to develop design concepts
- may have responsibility across complex services
- will help set direction and embed good practice within teams
- will make important decisions based on research and understand how this research impacts others</t>
  </si>
  <si>
    <t>You can work with higher impact or more complex risks. You know how to build consensus between services or independent stakeholders. You can lead others to make good design decisions. You know how to apply different risk methodologies in proportion to the risk in question.</t>
  </si>
  <si>
    <t>Lead service design</t>
  </si>
  <si>
    <t>A lead service designer is an expert practitioner who influences and mentors others. At this level, you will be expected to:
- work with service managers and programme directors to develop design concepts
- set direction, assure the quality of design delivery across teams and lead multiple or highly complex services</t>
  </si>
  <si>
    <t>You can make and justify decisions characterised by high levels of risk, impact and complexity. You know how to build consensus between organisations (private or public) or highly independent and diverse stakeholders. You can be trusted by senior risk owners as an expert in security. You can apply risk methodologies at the most complex levels of risk and guide others in applying risk methodologies in proportion to the risk in question.</t>
  </si>
  <si>
    <t>Head of service design</t>
  </si>
  <si>
    <t>A head of service design is an expert practitioner with broad industry experience, who can define and assure best practice while influencing, leading and mentoring others. At this level, you will be expected to:
- influence both design and organisational strategy and priorities
- collaborate with counterpart colleagues across government
- focus on ensuring the right conditions and environment for designers to work effectively</t>
  </si>
  <si>
    <t>Technical writer</t>
  </si>
  <si>
    <t xml:space="preserve">A technical writer takes a user-centred approach to making complicated technical concepts easier to understand for a specialist audience. In this role, you will focus on specialist content and software documentation, and write for technologists such as developers, technical architects, and technology leaders.
</t>
  </si>
  <si>
    <t>A technical writer is an expert practitioner who has a deep understanding of technology and the needs of technologists. At this level, you are expected to:
- take a user-centred approach to explaining how to use government products and services to a technical audience, focusing on specialist content and software documentation
- write blog posts for or on behalf of the technical community
- engage with and contribute to the cross-government technical writing and content design communities</t>
  </si>
  <si>
    <t>You demonstrate knowledge of the technologies used to build and operate digital services. You understand the different technical roles in a multidisciplinary team.</t>
  </si>
  <si>
    <t>You know about the technologies used to build and operate digital services. You can collaborate closely with colleagues in different digital disciplines.</t>
  </si>
  <si>
    <t>You understand users and can identify who they are and what their needs are, based on evidence. You can translate user stories and propose design approaches or services to meet these needs; you can engage in meaningful interactions and relationships with users. You put users first and can manage competing priorities.</t>
  </si>
  <si>
    <t>Lead technical writer</t>
  </si>
  <si>
    <t>A lead technical writer is an expert practitioner who directs a team of technical writers, and assures the quality of technical writing across teams and the alignment to strategy. At this level, you will be expected to:
- standardise tools and ways of communicating along with processes
- work closely with service managers, technology leaders and senior stakeholders to resource teams and resolve problems
- promote the discipline of technical writing, engage with the cross-government community and keep up to date with industry changes</t>
  </si>
  <si>
    <t>You know how to direct the strategic approach for stakeholder relationships, establishing and promoting the meeting of stakeholder objectives. You can influence key senior stakeholders and provide an arbitration function.</t>
  </si>
  <si>
    <t>User researcher</t>
  </si>
  <si>
    <t>Associate user researcher</t>
  </si>
  <si>
    <t xml:space="preserve">User researchers plan, design and carry out research activities with users that help teams get a deep understanding of the people that use government services. This research informs policy, proposition, service, content and interaction design so that services work well for users and achieves policy intent.
</t>
  </si>
  <si>
    <t xml:space="preserve">As a trainee in an entry-level role, working with more experienced user researchers, you will need to have an understanding of the role and show potential, although you will need guidance and training to produce good work and develop your skills.
</t>
  </si>
  <si>
    <t>Analysis and synthesis</t>
  </si>
  <si>
    <t>You can turn research data into clear findings that inform decisions. You know how to involve colleagues in analysis and synthesis to increase consensus and challenge assumptions.</t>
  </si>
  <si>
    <t>You know about the need for careful analysis of data to produce clear findings.</t>
  </si>
  <si>
    <t>Inclusive research</t>
  </si>
  <si>
    <t>You understand the diversity of users of government services. You know how to include all kinds of users in appropriate research activities to help teams deliver accessible services.</t>
  </si>
  <si>
    <t>You have some awareness of the diversity of users of government services and the need to make government services usable and accessible for everyone.</t>
  </si>
  <si>
    <t>Research skills</t>
  </si>
  <si>
    <t>You understand and have experience of a range of user research methods. You can choose appropriate methods for different stages of the product life cycle and situations. You know how to apply methods correctly.</t>
  </si>
  <si>
    <t>You have some understanding of basic user research methods.</t>
  </si>
  <si>
    <t>Society and technology</t>
  </si>
  <si>
    <t>You understand the social and technological context for government services. You can help colleagues understand how digital technology is changing user behaviour, and the challenges and opportunities for government services.</t>
  </si>
  <si>
    <t>You are aware of the social and technological context for government services. You understand the importance of understanding users’ life and work for designing and delivering effective services.</t>
  </si>
  <si>
    <t>Strategic insight</t>
  </si>
  <si>
    <t>You understand organisational strategy and objectives. You can align user research activities with objectives to create strategic insights that inform policy and proposition.</t>
  </si>
  <si>
    <t>You are aware of the need to align user research with team goals to support decision-making and action.</t>
  </si>
  <si>
    <t>You have some knowledge of the technologies and roles within a digital team.</t>
  </si>
  <si>
    <t>User-centred and agile practices</t>
  </si>
  <si>
    <t>You understand user-centred design practices and know how to embed them into an agile workflow to deliver timely findings. You can work in an open, iterative and collaborative way in a multidisciplinary team.</t>
  </si>
  <si>
    <t>You have some understanding of user-centred service design and delivery practices.</t>
  </si>
  <si>
    <t>Junior user researcher</t>
  </si>
  <si>
    <t>A junior user researcher is embedded in a multidisciplinary team to carry out user research activities. At this level, you will be expected to:
- have some practical experience but need regular guidance and training to produce your best work and develop your skills
- work in combination with a more senior user researcher</t>
  </si>
  <si>
    <t>You understand how to apply basic techniques for the analysis of research data and synthesis of findings. You know how to involve your team in analysis and synthesis. You can present clear findings that colleagues can understand and use.</t>
  </si>
  <si>
    <t>You understand and have experience of basic user research methods. You know when to use those methods and how to apply them correctly. You know how to involve your team in research activities.</t>
  </si>
  <si>
    <t xml:space="preserve">A user researcher is usually embedded in a multidisciplinary team and responsible for planning and carrying out user research activities. At this level, you will be expected to work independently on a team.
</t>
  </si>
  <si>
    <t>You understand the diversity of users of government services and the need to make services usable and accessible for everyone. You can work with colleagues to include many kinds of users in appropriate research activities.</t>
  </si>
  <si>
    <t>You understand the social and technological context for government services. You can align user research activities to help your team understand changing user behaviour.</t>
  </si>
  <si>
    <t>You understand what problem the team is trying to solve. You can align user research activities to inform decision making and action.</t>
  </si>
  <si>
    <t>You have some knowledge of the technologies used to build and operate digital services. You understand the different technical roles in a digital team.</t>
  </si>
  <si>
    <t>You understand and have experience of a range of user-centred practices. You know how to work with colleagues to plan and do continuous user research in a multidisciplinary team.</t>
  </si>
  <si>
    <t>Senior user researcher</t>
  </si>
  <si>
    <t>A senior user researcher is an experienced practitioner who is able to plan and lead user research activities in larger teams and on more complex services. At this level, you will be expected to:
- build user-centred practices in new teams
- align user research activities with wider plans to inform a service proposition
- supervise and develop other user researchers to assure and improve research practice</t>
  </si>
  <si>
    <t>You understand and can help teams apply a range of methods to analyse research data and synthesise findings. You know how to engage sceptical colleagues in analysis and synthesis. You can advise on choice and application of techniques, and can critique colleagues’ findings to assure best practice.</t>
  </si>
  <si>
    <t>You can help teams understand the diversity of users of government services. You know how to include all kinds of users in appropriate research activities. You can advocate for inclusive practices and help teams design and deliver accessible services that work for all users.</t>
  </si>
  <si>
    <t>You have experience of, and can help teams adopt, a wide range of user research methods. You can plan user research for services with challenging user needs and complex user journeys. You can advise colleagues on the choice and application of research methods to assure best practice.</t>
  </si>
  <si>
    <t>You understand and have experience of a range of user-centred practices. You can help inexperienced teams adopt user-centred practices and embed them into their agile workflow. You can advocate for user research and engage sceptical colleagues and stakeholders.</t>
  </si>
  <si>
    <t>Lead user researcher</t>
  </si>
  <si>
    <t>A lead user researcher is an expert practitioner, leading and aligning user research activities across several teams. At this level, you will be expected to:
- ensure that teams take a user-centred, evidence-based approach to service design and delivery
- develop and assure good user research practice</t>
  </si>
  <si>
    <t>You can help an organisation adopt a wide range of analysis and synthesis techniques. You know how to help an organisation continually assure, improve and innovate their practices to generate clear and valuable findings.</t>
  </si>
  <si>
    <t>You can help an organisation adopt a wide range of user research methods. You can lead a community of practice to help an organisation continually assure, improve and innovate their user research.</t>
  </si>
  <si>
    <t>You can help teams understand the ways that digital technology is changing user behaviour, and the challenges and opportunities for design and delivery of government services.</t>
  </si>
  <si>
    <t>You understand organisational goals and challenges. You can align research activities across teams to inform policy and proposition.</t>
  </si>
  <si>
    <t>Head of user research</t>
  </si>
  <si>
    <t xml:space="preserve">A head of user research leads user researchers in an organisation and attracts and builds talent. At this level, you will be expected to be an expert practitioner who can define and assure best practice, influence organisational strategy and priorities, and collaborate with colleagues across government.
</t>
  </si>
  <si>
    <t>You can help organisations understand the diversity of users of government services. You know how to guide organisations to adopt inclusive practices and apply what they learn to design and deliver accessible services that work for all users.</t>
  </si>
  <si>
    <t>You can align user research activities to help the organisation understand changing user behaviour, and the challenges and opportunities for government policy and service proposition.</t>
  </si>
  <si>
    <t>You understand organisational strategy and objectives. You can align research activities across the organisation to create strategic insights. You can align wider research activities at departmental and cross-government level.</t>
  </si>
  <si>
    <t>You understand and have extensive experience of a range of user-centred and agile approaches. You can help government organisations adopt user-centred practices and embed them into agile service design and delivery. You know how to advocate for user research across an organisation.</t>
  </si>
  <si>
    <t>Job Family</t>
  </si>
  <si>
    <t>Role Level</t>
  </si>
  <si>
    <t>Total</t>
  </si>
  <si>
    <t>Capabilities</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</si>
</sst>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b/>
      <sz val="18.0"/>
      <name val="Arial"/>
    </font>
    <font>
      <color rgb="FF000000"/>
      <name val="Arial"/>
    </font>
    <font>
      <b/>
      <sz val="11.0"/>
      <name val="Arial"/>
    </font>
    <font>
      <sz val="11.0"/>
      <name val="Arial"/>
    </font>
    <font>
      <u/>
      <sz val="11.0"/>
      <color rgb="FF0000FF"/>
      <name val="Arial"/>
    </font>
    <font/>
    <font>
      <u/>
      <sz val="11.0"/>
      <color rgb="FF0000FF"/>
      <name val="Arial"/>
    </font>
    <font>
      <b/>
      <sz val="11.0"/>
      <color rgb="FF0000FF"/>
    </font>
    <font>
      <b/>
      <sz val="11.0"/>
      <color rgb="FF0000FF"/>
      <name val="Arial"/>
    </font>
    <font>
      <sz val="11.0"/>
      <color rgb="FF000000"/>
      <name val="Arial"/>
    </font>
    <font>
      <name val="Arial"/>
    </font>
    <font>
      <u/>
      <color rgb="FF0000FF"/>
      <name val="Arial"/>
    </font>
    <font>
      <u/>
      <color rgb="FF0000FF"/>
      <name val="Arial"/>
    </font>
    <font>
      <b/>
      <name val="Arial"/>
    </font>
    <font>
      <b/>
      <i/>
      <name val="Arial"/>
    </font>
    <font>
      <u/>
      <color rgb="FF0000FF"/>
      <name val="Arial"/>
    </font>
    <font>
      <u/>
      <color rgb="FF0000FF"/>
      <name val="Arial"/>
    </font>
  </fonts>
  <fills count="10">
    <fill>
      <patternFill patternType="none"/>
    </fill>
    <fill>
      <patternFill patternType="lightGray"/>
    </fill>
    <fill>
      <patternFill patternType="solid">
        <fgColor rgb="FFD9D9D9"/>
        <bgColor rgb="FFD9D9D9"/>
      </patternFill>
    </fill>
    <fill>
      <patternFill patternType="solid">
        <fgColor rgb="FF434343"/>
        <bgColor rgb="FF434343"/>
      </patternFill>
    </fill>
    <fill>
      <patternFill patternType="solid">
        <fgColor rgb="FFFFFFFF"/>
        <bgColor rgb="FFFFFFFF"/>
      </patternFill>
    </fill>
    <fill>
      <patternFill patternType="solid">
        <fgColor rgb="FFC9DAF8"/>
        <bgColor rgb="FFC9DAF8"/>
      </patternFill>
    </fill>
    <fill>
      <patternFill patternType="solid">
        <fgColor rgb="FFCCCCCC"/>
        <bgColor rgb="FFCCCCCC"/>
      </patternFill>
    </fill>
    <fill>
      <patternFill patternType="solid">
        <fgColor rgb="FFF4C7C3"/>
        <bgColor rgb="FFF4C7C3"/>
      </patternFill>
    </fill>
    <fill>
      <patternFill patternType="solid">
        <fgColor rgb="FFFCE8B2"/>
        <bgColor rgb="FFFCE8B2"/>
      </patternFill>
    </fill>
    <fill>
      <patternFill patternType="solid">
        <fgColor rgb="FFB7E1CD"/>
        <bgColor rgb="FFB7E1CD"/>
      </patternFill>
    </fill>
  </fills>
  <borders count="3">
    <border/>
    <border>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66">
    <xf borderId="0" fillId="0" fontId="0" numFmtId="0" xfId="0" applyAlignment="1" applyFont="1">
      <alignment readingOrder="0" shrinkToFit="0" vertical="bottom" wrapText="0"/>
    </xf>
    <xf borderId="0" fillId="0" fontId="1" numFmtId="0" xfId="0" applyAlignment="1" applyFont="1">
      <alignment readingOrder="0" shrinkToFit="0" vertical="bottom" wrapText="0"/>
    </xf>
    <xf borderId="0" fillId="0" fontId="2" numFmtId="0" xfId="0" applyAlignment="1" applyFont="1">
      <alignment shrinkToFit="0" vertical="bottom" wrapText="0"/>
    </xf>
    <xf borderId="1" fillId="0" fontId="3" numFmtId="0" xfId="0" applyAlignment="1" applyBorder="1" applyFont="1">
      <alignment readingOrder="0" shrinkToFit="0" vertical="bottom" wrapText="0"/>
    </xf>
    <xf borderId="1" fillId="0" fontId="4" numFmtId="0" xfId="0" applyAlignment="1" applyBorder="1" applyFont="1">
      <alignment shrinkToFit="0" vertical="bottom" wrapText="0"/>
    </xf>
    <xf borderId="1" fillId="0" fontId="4" numFmtId="0" xfId="0" applyAlignment="1" applyBorder="1" applyFont="1">
      <alignment horizontal="right" readingOrder="0" shrinkToFit="0" vertical="bottom" wrapText="0"/>
    </xf>
    <xf borderId="1" fillId="0" fontId="5" numFmtId="0" xfId="0" applyAlignment="1" applyBorder="1" applyFont="1">
      <alignment shrinkToFit="0" vertical="bottom" wrapText="0"/>
    </xf>
    <xf borderId="1" fillId="0" fontId="6" numFmtId="0" xfId="0" applyBorder="1" applyFont="1"/>
    <xf borderId="1" fillId="0" fontId="7" numFmtId="0" xfId="0" applyAlignment="1" applyBorder="1" applyFont="1">
      <alignment readingOrder="0" shrinkToFit="0" vertical="bottom" wrapText="0"/>
    </xf>
    <xf borderId="0" fillId="0" fontId="8" numFmtId="0" xfId="0" applyAlignment="1" applyFont="1">
      <alignment readingOrder="0"/>
    </xf>
    <xf borderId="0" fillId="0" fontId="4" numFmtId="0" xfId="0" applyAlignment="1" applyFont="1">
      <alignment readingOrder="0" shrinkToFit="0" vertical="bottom" wrapText="0"/>
    </xf>
    <xf borderId="0" fillId="2" fontId="3" numFmtId="0" xfId="0" applyAlignment="1" applyFill="1" applyFont="1">
      <alignment readingOrder="0" shrinkToFit="0" vertical="top" wrapText="0"/>
    </xf>
    <xf borderId="0" fillId="0" fontId="4" numFmtId="0" xfId="0" applyAlignment="1" applyFont="1">
      <alignment shrinkToFit="0" vertical="top" wrapText="0"/>
    </xf>
    <xf borderId="0" fillId="0" fontId="4" numFmtId="0" xfId="0" applyAlignment="1" applyFont="1">
      <alignment shrinkToFit="0" vertical="bottom" wrapText="0"/>
    </xf>
    <xf borderId="0" fillId="3" fontId="4" numFmtId="0" xfId="0" applyAlignment="1" applyFill="1" applyFont="1">
      <alignment shrinkToFit="0" vertical="bottom" wrapText="0"/>
    </xf>
    <xf borderId="0" fillId="0" fontId="6" numFmtId="0" xfId="0" applyAlignment="1" applyFont="1">
      <alignment readingOrder="0"/>
    </xf>
    <xf borderId="0" fillId="0" fontId="9" numFmtId="0" xfId="0" applyAlignment="1" applyFont="1">
      <alignment readingOrder="0" shrinkToFit="0" vertical="bottom" wrapText="0"/>
    </xf>
    <xf borderId="0" fillId="4" fontId="10" numFmtId="0" xfId="0" applyAlignment="1" applyFill="1" applyFont="1">
      <alignment horizontal="left" readingOrder="0" shrinkToFit="0" vertical="bottom" wrapText="0"/>
    </xf>
    <xf borderId="0" fillId="0" fontId="3" numFmtId="0" xfId="0" applyAlignment="1" applyFont="1">
      <alignment shrinkToFit="0" vertical="bottom" wrapText="0"/>
    </xf>
    <xf borderId="0" fillId="0" fontId="3" numFmtId="0" xfId="0" applyAlignment="1" applyFont="1">
      <alignment readingOrder="0" shrinkToFit="0" vertical="bottom" wrapText="0"/>
    </xf>
    <xf borderId="0" fillId="0" fontId="4" numFmtId="0" xfId="0" applyAlignment="1" applyFont="1">
      <alignment horizontal="right" readingOrder="0" shrinkToFit="0" vertical="bottom" wrapText="0"/>
    </xf>
    <xf borderId="0" fillId="0" fontId="6" numFmtId="0" xfId="0" applyAlignment="1" applyFont="1">
      <alignment shrinkToFit="0" wrapText="0"/>
    </xf>
    <xf borderId="0" fillId="0" fontId="11" numFmtId="0" xfId="0" applyAlignment="1" applyFont="1">
      <alignment horizontal="right" readingOrder="0" shrinkToFit="0" vertical="bottom" wrapText="0"/>
    </xf>
    <xf borderId="0" fillId="0" fontId="12" numFmtId="0" xfId="0" applyAlignment="1" applyFont="1">
      <alignment shrinkToFit="0" vertical="bottom" wrapText="0"/>
    </xf>
    <xf borderId="0" fillId="0" fontId="13" numFmtId="0" xfId="0" applyAlignment="1" applyFont="1">
      <alignment horizontal="left" shrinkToFit="0" vertical="bottom" wrapText="0"/>
    </xf>
    <xf borderId="0" fillId="0" fontId="11" numFmtId="0" xfId="0" applyAlignment="1" applyFont="1">
      <alignment horizontal="left" vertical="bottom"/>
    </xf>
    <xf borderId="0" fillId="0" fontId="6" numFmtId="0" xfId="0" applyAlignment="1" applyFont="1">
      <alignment shrinkToFit="0" vertical="top" wrapText="0"/>
    </xf>
    <xf borderId="0" fillId="5" fontId="14" numFmtId="49" xfId="0" applyAlignment="1" applyFill="1" applyFont="1" applyNumberFormat="1">
      <alignment readingOrder="0" shrinkToFit="0" vertical="top" wrapText="0"/>
    </xf>
    <xf borderId="0" fillId="5" fontId="15" numFmtId="49" xfId="0" applyAlignment="1" applyFont="1" applyNumberFormat="1">
      <alignment readingOrder="0" shrinkToFit="0" vertical="top" wrapText="0"/>
    </xf>
    <xf borderId="0" fillId="6" fontId="14" numFmtId="0" xfId="0" applyAlignment="1" applyFill="1" applyFont="1">
      <alignment shrinkToFit="0" vertical="top" wrapText="0"/>
    </xf>
    <xf borderId="0" fillId="5" fontId="14" numFmtId="0" xfId="0" applyAlignment="1" applyFont="1">
      <alignment readingOrder="0" shrinkToFit="0" vertical="top" wrapText="0"/>
    </xf>
    <xf borderId="0" fillId="0" fontId="14" numFmtId="49" xfId="0" applyAlignment="1" applyFont="1" applyNumberFormat="1">
      <alignment shrinkToFit="0" vertical="top" wrapText="0"/>
    </xf>
    <xf borderId="0" fillId="0" fontId="14" numFmtId="0" xfId="0" applyAlignment="1" applyFont="1">
      <alignment shrinkToFit="0" vertical="top" wrapText="0"/>
    </xf>
    <xf borderId="0" fillId="0" fontId="14" numFmtId="0" xfId="0" applyAlignment="1" applyFont="1">
      <alignment shrinkToFit="0" vertical="top" wrapText="0"/>
    </xf>
    <xf borderId="0" fillId="0" fontId="11" numFmtId="0" xfId="0" applyAlignment="1" applyFont="1">
      <alignment readingOrder="0" shrinkToFit="0" vertical="bottom" wrapText="0"/>
    </xf>
    <xf borderId="0" fillId="0" fontId="6" numFmtId="0" xfId="0" applyAlignment="1" applyFont="1">
      <alignment readingOrder="0" shrinkToFit="0" vertical="top" wrapText="0"/>
    </xf>
    <xf borderId="0" fillId="0" fontId="11" numFmtId="0" xfId="0" applyAlignment="1" applyFont="1">
      <alignment shrinkToFit="0" vertical="bottom" wrapText="0"/>
    </xf>
    <xf borderId="0" fillId="0" fontId="11" numFmtId="0" xfId="0" applyAlignment="1" applyFont="1">
      <alignment shrinkToFit="0" vertical="bottom" wrapText="0"/>
    </xf>
    <xf borderId="2" fillId="0" fontId="11" numFmtId="0" xfId="0" applyAlignment="1" applyBorder="1" applyFont="1">
      <alignment readingOrder="0" shrinkToFit="0" vertical="bottom" wrapText="0"/>
    </xf>
    <xf borderId="0" fillId="0" fontId="11" numFmtId="0" xfId="0" applyAlignment="1" applyFont="1">
      <alignment horizontal="left" readingOrder="0" shrinkToFit="0" vertical="bottom" wrapText="0"/>
    </xf>
    <xf borderId="0" fillId="0" fontId="6" numFmtId="0" xfId="0" applyAlignment="1" applyFont="1">
      <alignment horizontal="left" shrinkToFit="0" vertical="bottom" wrapText="0"/>
    </xf>
    <xf borderId="0" fillId="0" fontId="11" numFmtId="0" xfId="0" applyAlignment="1" applyFont="1">
      <alignment horizontal="right" readingOrder="0" shrinkToFit="0" vertical="bottom" wrapText="0"/>
    </xf>
    <xf borderId="0" fillId="0" fontId="16" numFmtId="0" xfId="0" applyAlignment="1" applyFont="1">
      <alignment shrinkToFit="0" vertical="bottom" wrapText="1"/>
    </xf>
    <xf borderId="0" fillId="0" fontId="14" numFmtId="0" xfId="0" applyAlignment="1" applyFont="1">
      <alignment horizontal="left" shrinkToFit="0" vertical="bottom" wrapText="1"/>
    </xf>
    <xf borderId="0" fillId="0" fontId="11" numFmtId="0" xfId="0" applyAlignment="1" applyFont="1">
      <alignment horizontal="left" readingOrder="0" vertical="bottom"/>
    </xf>
    <xf borderId="0" fillId="0" fontId="17" numFmtId="0" xfId="0" applyAlignment="1" applyFont="1">
      <alignment horizontal="left" vertical="bottom"/>
    </xf>
    <xf borderId="0" fillId="5" fontId="14" numFmtId="0" xfId="0" applyAlignment="1" applyFont="1">
      <alignment shrinkToFit="0" vertical="bottom" wrapText="1"/>
    </xf>
    <xf borderId="0" fillId="5" fontId="14" numFmtId="0" xfId="0" applyAlignment="1" applyFont="1">
      <alignment horizontal="center" vertical="bottom"/>
    </xf>
    <xf borderId="0" fillId="5" fontId="14" numFmtId="0" xfId="0" applyAlignment="1" applyFont="1">
      <alignment horizontal="center" shrinkToFit="0" vertical="bottom" wrapText="1"/>
    </xf>
    <xf borderId="0" fillId="5" fontId="11" numFmtId="0" xfId="0" applyAlignment="1" applyFont="1">
      <alignment vertical="bottom"/>
    </xf>
    <xf borderId="0" fillId="0" fontId="11" numFmtId="0" xfId="0" applyAlignment="1" applyFont="1">
      <alignment shrinkToFit="0" vertical="bottom" wrapText="1"/>
    </xf>
    <xf borderId="0" fillId="0" fontId="11" numFmtId="0" xfId="0" applyAlignment="1" applyFont="1">
      <alignment vertical="bottom"/>
    </xf>
    <xf borderId="0" fillId="0" fontId="11" numFmtId="0" xfId="0" applyAlignment="1" applyFont="1">
      <alignment vertical="bottom"/>
    </xf>
    <xf borderId="0" fillId="0" fontId="14" numFmtId="0" xfId="0" applyAlignment="1" applyFont="1">
      <alignment horizontal="center" shrinkToFit="0" vertical="bottom" wrapText="1"/>
    </xf>
    <xf borderId="0" fillId="0" fontId="11" numFmtId="0" xfId="0" applyAlignment="1" applyFont="1">
      <alignment horizontal="center" vertical="bottom"/>
    </xf>
    <xf borderId="0" fillId="7" fontId="11" numFmtId="0" xfId="0" applyAlignment="1" applyFill="1" applyFont="1">
      <alignment horizontal="center" shrinkToFit="0" vertical="bottom" wrapText="1"/>
    </xf>
    <xf borderId="0" fillId="7" fontId="11" numFmtId="0" xfId="0" applyAlignment="1" applyFont="1">
      <alignment horizontal="center" shrinkToFit="0" vertical="bottom" wrapText="1"/>
    </xf>
    <xf borderId="0" fillId="8" fontId="11" numFmtId="0" xfId="0" applyAlignment="1" applyFill="1" applyFont="1">
      <alignment horizontal="center" shrinkToFit="0" vertical="bottom" wrapText="1"/>
    </xf>
    <xf borderId="0" fillId="8" fontId="11" numFmtId="0" xfId="0" applyAlignment="1" applyFont="1">
      <alignment horizontal="center" shrinkToFit="0" vertical="bottom" wrapText="1"/>
    </xf>
    <xf borderId="0" fillId="9" fontId="11" numFmtId="0" xfId="0" applyAlignment="1" applyFill="1" applyFont="1">
      <alignment horizontal="center" shrinkToFit="0" vertical="bottom" wrapText="1"/>
    </xf>
    <xf borderId="0" fillId="9" fontId="11" numFmtId="0" xfId="0" applyAlignment="1" applyFont="1">
      <alignment horizontal="center" shrinkToFit="0" vertical="bottom" wrapText="1"/>
    </xf>
    <xf borderId="0" fillId="5" fontId="11" numFmtId="0" xfId="0" applyAlignment="1" applyFont="1">
      <alignment horizontal="center" shrinkToFit="0" vertical="bottom" wrapText="1"/>
    </xf>
    <xf borderId="0" fillId="0" fontId="14" numFmtId="0" xfId="0" applyAlignment="1" applyFont="1">
      <alignment horizontal="center" shrinkToFit="0" vertical="bottom" wrapText="1"/>
    </xf>
    <xf borderId="0" fillId="0" fontId="11" numFmtId="0" xfId="0" applyAlignment="1" applyFont="1">
      <alignment shrinkToFit="0" vertical="bottom" wrapText="1"/>
    </xf>
    <xf borderId="0" fillId="5" fontId="11" numFmtId="0" xfId="0" applyAlignment="1" applyFont="1">
      <alignment horizontal="center" shrinkToFit="0" vertical="bottom" wrapText="1"/>
    </xf>
    <xf borderId="0" fillId="0" fontId="11" numFmtId="0" xfId="0" applyAlignment="1" applyFont="1">
      <alignment horizontal="center" vertical="bottom"/>
    </xf>
  </cellXfs>
  <cellStyles count="1">
    <cellStyle xfId="0" name="Normal" builtinId="0"/>
  </cellStyles>
  <dxfs count="4">
    <dxf>
      <font/>
      <fill>
        <patternFill patternType="solid">
          <fgColor rgb="FFC9DAF8"/>
          <bgColor rgb="FFC9DAF8"/>
        </patternFill>
      </fill>
      <border/>
    </dxf>
    <dxf>
      <font/>
      <fill>
        <patternFill patternType="solid">
          <fgColor rgb="FFB7E1CD"/>
          <bgColor rgb="FFB7E1CD"/>
        </patternFill>
      </fill>
      <border/>
    </dxf>
    <dxf>
      <font/>
      <fill>
        <patternFill patternType="solid">
          <fgColor rgb="FFFCE8B2"/>
          <bgColor rgb="FFFCE8B2"/>
        </patternFill>
      </fill>
      <border/>
    </dxf>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digital-data-and-technology-profession-capability-framework"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2" max="2" width="33.57"/>
    <col customWidth="1" min="3" max="3" width="2.71"/>
    <col customWidth="1" min="4" max="4" width="22.86"/>
    <col customWidth="1" min="5" max="5" width="2.71"/>
    <col customWidth="1" min="6" max="6" width="19.86"/>
    <col customWidth="1" min="7" max="7" width="3.14"/>
  </cols>
  <sheetData>
    <row r="1">
      <c r="A1" s="1" t="s">
        <v>0</v>
      </c>
      <c r="B1" s="1"/>
      <c r="C1" s="1"/>
      <c r="D1" s="1"/>
      <c r="E1" s="1"/>
      <c r="F1" s="1"/>
      <c r="G1" s="1"/>
      <c r="H1" s="1"/>
      <c r="I1" s="1"/>
      <c r="J1" s="1"/>
      <c r="K1" s="1"/>
      <c r="L1" s="2"/>
      <c r="M1" s="2"/>
      <c r="N1" s="2"/>
    </row>
    <row r="2">
      <c r="A2" s="3" t="s">
        <v>1</v>
      </c>
      <c r="B2" s="3"/>
      <c r="C2" s="4"/>
      <c r="D2" s="5" t="s">
        <v>2</v>
      </c>
      <c r="E2" s="6" t="str">
        <f>HYPERLINK("mailto:ddatprofession@digital.cabinet-office.gov.uk","ddatprofession@digital.cabinet-office.gov.uk")</f>
        <v>ddatprofession@digital.cabinet-office.gov.uk</v>
      </c>
      <c r="F2" s="7"/>
      <c r="G2" s="7"/>
      <c r="H2" s="8"/>
      <c r="I2" s="8"/>
      <c r="J2" s="8"/>
      <c r="K2" s="8"/>
      <c r="L2" s="5" t="s">
        <v>3</v>
      </c>
      <c r="M2" s="8" t="s">
        <v>4</v>
      </c>
      <c r="N2" s="7"/>
    </row>
    <row r="3">
      <c r="A3" s="9" t="s">
        <v>5</v>
      </c>
    </row>
    <row r="4">
      <c r="B4" s="10" t="s">
        <v>6</v>
      </c>
    </row>
    <row r="5">
      <c r="B5" s="11" t="s">
        <v>7</v>
      </c>
      <c r="C5" s="12"/>
      <c r="D5" s="11" t="s">
        <v>8</v>
      </c>
      <c r="F5" s="11" t="s">
        <v>9</v>
      </c>
      <c r="G5" s="13"/>
      <c r="H5" s="11" t="s">
        <v>10</v>
      </c>
    </row>
    <row r="6">
      <c r="B6" s="10" t="s">
        <v>11</v>
      </c>
      <c r="C6" s="14"/>
      <c r="D6" s="10" t="s">
        <v>12</v>
      </c>
      <c r="E6" s="14"/>
      <c r="F6" s="10" t="s">
        <v>13</v>
      </c>
      <c r="G6" s="14"/>
      <c r="H6" s="15" t="s">
        <v>14</v>
      </c>
    </row>
    <row r="7">
      <c r="B7" s="10" t="s">
        <v>15</v>
      </c>
      <c r="C7" s="14"/>
      <c r="D7" s="13"/>
      <c r="E7" s="14"/>
      <c r="F7" s="10" t="s">
        <v>16</v>
      </c>
      <c r="G7" s="14"/>
      <c r="H7" s="15" t="s">
        <v>14</v>
      </c>
    </row>
    <row r="8">
      <c r="B8" s="10" t="s">
        <v>17</v>
      </c>
      <c r="C8" s="14"/>
      <c r="D8" s="13"/>
      <c r="E8" s="14"/>
      <c r="F8" s="10" t="s">
        <v>18</v>
      </c>
      <c r="G8" s="14"/>
    </row>
    <row r="9">
      <c r="B9" s="10" t="s">
        <v>19</v>
      </c>
      <c r="C9" s="14"/>
      <c r="D9" s="13"/>
      <c r="E9" s="14"/>
      <c r="F9" s="10" t="s">
        <v>20</v>
      </c>
      <c r="G9" s="14"/>
    </row>
    <row r="10">
      <c r="B10" s="10" t="s">
        <v>21</v>
      </c>
      <c r="C10" s="14"/>
      <c r="D10" s="13"/>
      <c r="E10" s="14"/>
      <c r="F10" s="13"/>
      <c r="G10" s="14"/>
    </row>
    <row r="11">
      <c r="B11" s="10" t="s">
        <v>22</v>
      </c>
      <c r="C11" s="14"/>
      <c r="D11" s="13"/>
      <c r="E11" s="14"/>
      <c r="F11" s="13"/>
      <c r="G11" s="14"/>
    </row>
    <row r="14">
      <c r="A14" s="16" t="s">
        <v>23</v>
      </c>
    </row>
    <row r="15">
      <c r="A15" s="13"/>
      <c r="B15" s="10" t="s">
        <v>24</v>
      </c>
    </row>
    <row r="16">
      <c r="A16" s="13"/>
      <c r="B16" s="10" t="s">
        <v>25</v>
      </c>
    </row>
    <row r="17">
      <c r="A17" s="13"/>
      <c r="B17" s="10" t="s">
        <v>26</v>
      </c>
    </row>
    <row r="18">
      <c r="A18" s="13"/>
      <c r="B18" s="10" t="s">
        <v>27</v>
      </c>
    </row>
    <row r="19">
      <c r="A19" s="13"/>
      <c r="B19" s="13"/>
    </row>
    <row r="20">
      <c r="A20" s="13"/>
      <c r="B20" s="10" t="s">
        <v>28</v>
      </c>
    </row>
    <row r="21">
      <c r="A21" s="13"/>
      <c r="B21" s="10" t="s">
        <v>29</v>
      </c>
    </row>
    <row r="22">
      <c r="A22" s="13"/>
      <c r="B22" s="10" t="s">
        <v>30</v>
      </c>
    </row>
    <row r="23">
      <c r="A23" s="13"/>
      <c r="B23" s="13"/>
    </row>
    <row r="24">
      <c r="A24" s="13"/>
      <c r="B24" s="10" t="s">
        <v>31</v>
      </c>
    </row>
    <row r="25">
      <c r="A25" s="13"/>
      <c r="B25" s="10" t="s">
        <v>32</v>
      </c>
    </row>
    <row r="26">
      <c r="A26" s="13"/>
      <c r="B26" s="10" t="s">
        <v>33</v>
      </c>
    </row>
    <row r="27">
      <c r="A27" s="13"/>
      <c r="B27" s="13"/>
    </row>
    <row r="28">
      <c r="A28" s="13"/>
      <c r="B28" s="10" t="s">
        <v>34</v>
      </c>
    </row>
    <row r="29">
      <c r="A29" s="13"/>
      <c r="B29" s="17" t="s">
        <v>35</v>
      </c>
    </row>
    <row r="30">
      <c r="A30" s="13"/>
      <c r="B30" s="10" t="s">
        <v>36</v>
      </c>
    </row>
    <row r="31">
      <c r="A31" s="13"/>
      <c r="B31" s="13"/>
    </row>
    <row r="32">
      <c r="A32" s="13"/>
      <c r="B32" s="10" t="s">
        <v>37</v>
      </c>
    </row>
    <row r="33">
      <c r="A33" s="13"/>
      <c r="B33" s="10" t="s">
        <v>38</v>
      </c>
    </row>
    <row r="34">
      <c r="A34" s="18"/>
      <c r="B34" s="13"/>
    </row>
    <row r="35">
      <c r="A35" s="18"/>
      <c r="B35" s="10" t="s">
        <v>39</v>
      </c>
    </row>
    <row r="36">
      <c r="A36" s="18"/>
      <c r="B36" s="10" t="s">
        <v>40</v>
      </c>
    </row>
    <row r="37">
      <c r="A37" s="18"/>
      <c r="B37" s="10" t="s">
        <v>41</v>
      </c>
    </row>
    <row r="38">
      <c r="A38" s="18"/>
      <c r="B38" s="10" t="s">
        <v>42</v>
      </c>
    </row>
    <row r="41">
      <c r="A41" s="19"/>
    </row>
    <row r="42">
      <c r="A42" s="20"/>
      <c r="B42" s="10"/>
    </row>
    <row r="43">
      <c r="A43" s="20"/>
      <c r="B43" s="10"/>
    </row>
  </sheetData>
  <mergeCells count="3">
    <mergeCell ref="B4:G4"/>
    <mergeCell ref="A14:B14"/>
    <mergeCell ref="A41:B41"/>
  </mergeCells>
  <hyperlinks>
    <hyperlink r:id="rId1" ref="M2"/>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2.0"/>
    <col customWidth="1" min="2" max="2" width="20.71"/>
    <col customWidth="1" min="3" max="3" width="22.86"/>
    <col customWidth="1" min="4" max="4" width="26.57"/>
    <col customWidth="1" min="5" max="5" width="29.57"/>
    <col customWidth="1" min="6" max="7" width="30.0"/>
    <col customWidth="1" min="8" max="8" width="14.86"/>
    <col customWidth="1" min="9" max="9" width="57.29"/>
    <col customWidth="1" min="10" max="10" width="12.57"/>
    <col customWidth="1" min="11" max="11" width="10.29"/>
    <col customWidth="1" min="12" max="12" width="5.29"/>
    <col customWidth="1" min="13" max="13" width="10.57"/>
    <col customWidth="1" min="14" max="14" width="4.29"/>
  </cols>
  <sheetData>
    <row r="1">
      <c r="A1" s="21"/>
      <c r="B1" s="21"/>
      <c r="C1" s="22" t="s">
        <v>3</v>
      </c>
      <c r="D1" s="23" t="str">
        <f>HYPERLINK("https://www.gov.uk/government/collections/digital-data-and-technology-profession-capability-framework","GOV.UK")</f>
        <v>GOV.UK</v>
      </c>
      <c r="E1" s="22" t="s">
        <v>2</v>
      </c>
      <c r="F1" s="24" t="str">
        <f>HYPERLINK("mailto:ddatprofession@digital.cabinet-office.gov.uk","ddatprofession@digital.cabinet-office.gov.uk")</f>
        <v>ddatprofession@digital.cabinet-office.gov.uk</v>
      </c>
      <c r="G1" s="21"/>
      <c r="H1" s="21"/>
      <c r="I1" s="21"/>
      <c r="J1" s="25"/>
      <c r="K1" s="25"/>
      <c r="L1" s="25"/>
      <c r="M1" s="25"/>
      <c r="N1" s="25"/>
      <c r="O1" s="25"/>
      <c r="P1" s="25"/>
      <c r="Q1" s="26"/>
      <c r="R1" s="26"/>
      <c r="S1" s="26"/>
      <c r="T1" s="26"/>
      <c r="U1" s="26"/>
      <c r="V1" s="26"/>
      <c r="W1" s="26"/>
      <c r="X1" s="26"/>
      <c r="Y1" s="26"/>
      <c r="Z1" s="26"/>
      <c r="AA1" s="26"/>
      <c r="AB1" s="26"/>
    </row>
    <row r="2">
      <c r="A2" s="27" t="s">
        <v>43</v>
      </c>
      <c r="B2" s="28" t="s">
        <v>44</v>
      </c>
      <c r="C2" s="28" t="s">
        <v>45</v>
      </c>
      <c r="D2" s="29" t="s">
        <v>46</v>
      </c>
      <c r="E2" s="29" t="s">
        <v>47</v>
      </c>
      <c r="F2" s="30" t="s">
        <v>48</v>
      </c>
      <c r="G2" s="29" t="s">
        <v>49</v>
      </c>
      <c r="H2" s="29" t="s">
        <v>50</v>
      </c>
      <c r="I2" s="29" t="s">
        <v>51</v>
      </c>
      <c r="J2" s="31"/>
      <c r="K2" s="32"/>
      <c r="L2" s="33"/>
      <c r="M2" s="32"/>
      <c r="N2" s="33"/>
      <c r="O2" s="33"/>
      <c r="P2" s="33"/>
      <c r="Q2" s="33"/>
      <c r="R2" s="26"/>
      <c r="S2" s="26"/>
      <c r="T2" s="26"/>
      <c r="U2" s="26"/>
      <c r="V2" s="26"/>
      <c r="W2" s="26"/>
      <c r="X2" s="26"/>
      <c r="Y2" s="26"/>
      <c r="Z2" s="26"/>
      <c r="AA2" s="26"/>
      <c r="AB2" s="26"/>
    </row>
    <row r="3" ht="16.5" customHeight="1">
      <c r="A3" s="34" t="s">
        <v>11</v>
      </c>
      <c r="B3" s="34" t="s">
        <v>52</v>
      </c>
      <c r="C3" s="34" t="s">
        <v>53</v>
      </c>
      <c r="D3" s="34" t="s">
        <v>54</v>
      </c>
      <c r="E3" s="34" t="s">
        <v>55</v>
      </c>
      <c r="F3" s="34" t="s">
        <v>56</v>
      </c>
      <c r="G3" s="34" t="s">
        <v>57</v>
      </c>
      <c r="H3" s="34" t="s">
        <v>58</v>
      </c>
      <c r="I3" s="34" t="s">
        <v>59</v>
      </c>
      <c r="J3" s="35"/>
      <c r="K3" s="26"/>
      <c r="L3" s="35"/>
      <c r="M3" s="26" t="s">
        <v>60</v>
      </c>
      <c r="N3" s="26"/>
      <c r="O3" s="26"/>
      <c r="P3" s="26"/>
      <c r="Q3" s="26"/>
      <c r="R3" s="26"/>
      <c r="S3" s="26"/>
      <c r="T3" s="26"/>
      <c r="U3" s="26"/>
      <c r="V3" s="26"/>
      <c r="W3" s="26"/>
      <c r="X3" s="26"/>
      <c r="Y3" s="26"/>
      <c r="Z3" s="26"/>
      <c r="AA3" s="26"/>
      <c r="AB3" s="26"/>
    </row>
    <row r="4" ht="16.5" customHeight="1">
      <c r="A4" s="34" t="s">
        <v>11</v>
      </c>
      <c r="B4" s="34" t="s">
        <v>52</v>
      </c>
      <c r="C4" s="34" t="s">
        <v>53</v>
      </c>
      <c r="D4" s="34" t="s">
        <v>54</v>
      </c>
      <c r="E4" s="34" t="s">
        <v>55</v>
      </c>
      <c r="F4" s="34" t="s">
        <v>61</v>
      </c>
      <c r="G4" s="34" t="s">
        <v>62</v>
      </c>
      <c r="H4" s="34" t="s">
        <v>58</v>
      </c>
      <c r="I4" s="34" t="s">
        <v>63</v>
      </c>
      <c r="J4" s="35"/>
      <c r="K4" s="26"/>
      <c r="L4" s="26"/>
      <c r="M4" s="26" t="s">
        <v>60</v>
      </c>
      <c r="N4" s="26"/>
      <c r="O4" s="26"/>
      <c r="P4" s="26"/>
      <c r="Q4" s="26"/>
      <c r="R4" s="26"/>
      <c r="S4" s="26"/>
      <c r="T4" s="26"/>
      <c r="U4" s="26"/>
      <c r="V4" s="26"/>
      <c r="W4" s="26"/>
      <c r="X4" s="26"/>
      <c r="Y4" s="26"/>
      <c r="Z4" s="26"/>
      <c r="AA4" s="26"/>
      <c r="AB4" s="26"/>
    </row>
    <row r="5" ht="16.5" customHeight="1">
      <c r="A5" s="34" t="s">
        <v>11</v>
      </c>
      <c r="B5" s="34" t="s">
        <v>52</v>
      </c>
      <c r="C5" s="34" t="s">
        <v>53</v>
      </c>
      <c r="D5" s="34" t="s">
        <v>54</v>
      </c>
      <c r="E5" s="34" t="s">
        <v>55</v>
      </c>
      <c r="F5" s="34" t="s">
        <v>64</v>
      </c>
      <c r="G5" s="34" t="s">
        <v>65</v>
      </c>
      <c r="H5" s="34" t="s">
        <v>58</v>
      </c>
      <c r="I5" s="34" t="s">
        <v>66</v>
      </c>
      <c r="J5" s="35"/>
      <c r="K5" s="26"/>
      <c r="L5" s="26"/>
      <c r="M5" s="26" t="s">
        <v>60</v>
      </c>
      <c r="N5" s="26"/>
      <c r="O5" s="26"/>
      <c r="P5" s="26"/>
      <c r="Q5" s="26"/>
      <c r="R5" s="26"/>
      <c r="S5" s="26"/>
      <c r="T5" s="26"/>
      <c r="U5" s="26"/>
      <c r="V5" s="26"/>
      <c r="W5" s="26"/>
      <c r="X5" s="26"/>
      <c r="Y5" s="26"/>
      <c r="Z5" s="26"/>
      <c r="AA5" s="26"/>
      <c r="AB5" s="26"/>
    </row>
    <row r="6" ht="16.5" customHeight="1">
      <c r="A6" s="34" t="s">
        <v>11</v>
      </c>
      <c r="B6" s="34" t="s">
        <v>52</v>
      </c>
      <c r="C6" s="34" t="s">
        <v>53</v>
      </c>
      <c r="D6" s="34" t="s">
        <v>54</v>
      </c>
      <c r="E6" s="34" t="s">
        <v>55</v>
      </c>
      <c r="F6" s="34" t="s">
        <v>67</v>
      </c>
      <c r="G6" s="34" t="s">
        <v>68</v>
      </c>
      <c r="H6" s="34" t="s">
        <v>58</v>
      </c>
      <c r="I6" s="34" t="s">
        <v>69</v>
      </c>
      <c r="J6" s="35"/>
      <c r="K6" s="26"/>
      <c r="L6" s="26"/>
      <c r="M6" s="26" t="s">
        <v>60</v>
      </c>
      <c r="N6" s="26"/>
      <c r="O6" s="26"/>
      <c r="P6" s="26"/>
      <c r="Q6" s="26"/>
      <c r="R6" s="26"/>
      <c r="S6" s="26"/>
      <c r="T6" s="26"/>
      <c r="U6" s="26"/>
      <c r="V6" s="26"/>
      <c r="W6" s="26"/>
      <c r="X6" s="26"/>
      <c r="Y6" s="26"/>
      <c r="Z6" s="26"/>
      <c r="AA6" s="26"/>
      <c r="AB6" s="26"/>
    </row>
    <row r="7" ht="16.5" customHeight="1">
      <c r="A7" s="34" t="s">
        <v>11</v>
      </c>
      <c r="B7" s="34" t="s">
        <v>52</v>
      </c>
      <c r="C7" s="34" t="s">
        <v>53</v>
      </c>
      <c r="D7" s="34" t="s">
        <v>54</v>
      </c>
      <c r="E7" s="34" t="s">
        <v>55</v>
      </c>
      <c r="F7" s="34" t="s">
        <v>70</v>
      </c>
      <c r="G7" s="34" t="s">
        <v>71</v>
      </c>
      <c r="H7" s="34" t="s">
        <v>58</v>
      </c>
      <c r="I7" s="34" t="s">
        <v>72</v>
      </c>
      <c r="J7" s="35"/>
      <c r="K7" s="26"/>
      <c r="L7" s="26"/>
      <c r="M7" s="26" t="s">
        <v>60</v>
      </c>
      <c r="N7" s="26"/>
      <c r="O7" s="26"/>
      <c r="P7" s="26"/>
      <c r="Q7" s="26"/>
      <c r="R7" s="26"/>
      <c r="S7" s="26"/>
      <c r="T7" s="26"/>
      <c r="U7" s="26"/>
      <c r="V7" s="26"/>
      <c r="W7" s="26"/>
      <c r="X7" s="26"/>
      <c r="Y7" s="26"/>
      <c r="Z7" s="26"/>
      <c r="AA7" s="26"/>
      <c r="AB7" s="26"/>
    </row>
    <row r="8" ht="16.5" customHeight="1">
      <c r="A8" s="34" t="s">
        <v>11</v>
      </c>
      <c r="B8" s="34" t="s">
        <v>52</v>
      </c>
      <c r="C8" s="34" t="s">
        <v>53</v>
      </c>
      <c r="D8" s="34" t="s">
        <v>54</v>
      </c>
      <c r="E8" s="34" t="s">
        <v>55</v>
      </c>
      <c r="F8" s="34" t="s">
        <v>73</v>
      </c>
      <c r="G8" s="34" t="s">
        <v>74</v>
      </c>
      <c r="H8" s="34" t="s">
        <v>58</v>
      </c>
      <c r="I8" s="34" t="s">
        <v>75</v>
      </c>
      <c r="J8" s="35"/>
      <c r="K8" s="26"/>
      <c r="L8" s="26"/>
      <c r="M8" s="26" t="s">
        <v>60</v>
      </c>
      <c r="N8" s="26"/>
      <c r="O8" s="26"/>
      <c r="P8" s="26"/>
      <c r="Q8" s="26"/>
      <c r="R8" s="26"/>
      <c r="S8" s="26"/>
      <c r="T8" s="26"/>
      <c r="U8" s="26"/>
      <c r="V8" s="26"/>
      <c r="W8" s="26"/>
      <c r="X8" s="26"/>
      <c r="Y8" s="26"/>
      <c r="Z8" s="26"/>
      <c r="AA8" s="26"/>
      <c r="AB8" s="26"/>
    </row>
    <row r="9" ht="16.5" customHeight="1">
      <c r="A9" s="34" t="s">
        <v>11</v>
      </c>
      <c r="B9" s="34" t="s">
        <v>52</v>
      </c>
      <c r="C9" s="34" t="s">
        <v>53</v>
      </c>
      <c r="D9" s="34" t="s">
        <v>54</v>
      </c>
      <c r="E9" s="34" t="s">
        <v>55</v>
      </c>
      <c r="F9" s="34" t="s">
        <v>76</v>
      </c>
      <c r="G9" s="34" t="s">
        <v>77</v>
      </c>
      <c r="H9" s="34" t="s">
        <v>58</v>
      </c>
      <c r="I9" s="34" t="s">
        <v>78</v>
      </c>
      <c r="J9" s="35"/>
      <c r="K9" s="26"/>
      <c r="L9" s="26"/>
      <c r="M9" s="26" t="s">
        <v>60</v>
      </c>
      <c r="N9" s="26"/>
      <c r="O9" s="26"/>
      <c r="P9" s="26"/>
      <c r="Q9" s="26"/>
      <c r="R9" s="26"/>
      <c r="S9" s="26"/>
      <c r="T9" s="26"/>
      <c r="U9" s="26"/>
      <c r="V9" s="26"/>
      <c r="W9" s="26"/>
      <c r="X9" s="26"/>
      <c r="Y9" s="26"/>
      <c r="Z9" s="26"/>
      <c r="AA9" s="26"/>
      <c r="AB9" s="26"/>
    </row>
    <row r="10" ht="16.5" customHeight="1">
      <c r="A10" s="34" t="s">
        <v>11</v>
      </c>
      <c r="B10" s="34" t="s">
        <v>52</v>
      </c>
      <c r="C10" s="34" t="s">
        <v>53</v>
      </c>
      <c r="D10" s="34" t="s">
        <v>54</v>
      </c>
      <c r="E10" s="34" t="s">
        <v>55</v>
      </c>
      <c r="F10" s="34" t="s">
        <v>79</v>
      </c>
      <c r="G10" s="34" t="s">
        <v>80</v>
      </c>
      <c r="H10" s="34" t="s">
        <v>58</v>
      </c>
      <c r="I10" s="34" t="s">
        <v>81</v>
      </c>
      <c r="J10" s="35"/>
      <c r="K10" s="26"/>
      <c r="L10" s="26"/>
      <c r="M10" s="26" t="s">
        <v>60</v>
      </c>
      <c r="N10" s="26"/>
      <c r="O10" s="26"/>
      <c r="P10" s="26"/>
      <c r="Q10" s="26"/>
      <c r="R10" s="26"/>
      <c r="S10" s="26"/>
      <c r="T10" s="26"/>
      <c r="U10" s="26"/>
      <c r="V10" s="26"/>
      <c r="W10" s="26"/>
      <c r="X10" s="26"/>
      <c r="Y10" s="26"/>
      <c r="Z10" s="26"/>
      <c r="AA10" s="26"/>
      <c r="AB10" s="26"/>
    </row>
    <row r="11" ht="16.5" customHeight="1">
      <c r="A11" s="34" t="s">
        <v>11</v>
      </c>
      <c r="B11" s="34" t="s">
        <v>52</v>
      </c>
      <c r="C11" s="34" t="s">
        <v>53</v>
      </c>
      <c r="D11" s="34" t="s">
        <v>54</v>
      </c>
      <c r="E11" s="34" t="s">
        <v>55</v>
      </c>
      <c r="F11" s="34" t="s">
        <v>82</v>
      </c>
      <c r="G11" s="34" t="s">
        <v>83</v>
      </c>
      <c r="H11" s="34" t="s">
        <v>58</v>
      </c>
      <c r="I11" s="34" t="s">
        <v>84</v>
      </c>
      <c r="J11" s="35"/>
      <c r="K11" s="26"/>
      <c r="L11" s="26"/>
      <c r="M11" s="26" t="s">
        <v>60</v>
      </c>
      <c r="N11" s="26"/>
      <c r="O11" s="26"/>
      <c r="P11" s="26"/>
      <c r="Q11" s="26"/>
      <c r="R11" s="26"/>
      <c r="S11" s="26"/>
      <c r="T11" s="26"/>
      <c r="U11" s="26"/>
      <c r="V11" s="26"/>
      <c r="W11" s="26"/>
      <c r="X11" s="26"/>
      <c r="Y11" s="26"/>
      <c r="Z11" s="26"/>
      <c r="AA11" s="26"/>
      <c r="AB11" s="26"/>
    </row>
    <row r="12" ht="16.5" customHeight="1">
      <c r="A12" s="34" t="s">
        <v>11</v>
      </c>
      <c r="B12" s="34" t="s">
        <v>52</v>
      </c>
      <c r="C12" s="34" t="s">
        <v>53</v>
      </c>
      <c r="D12" s="34" t="s">
        <v>54</v>
      </c>
      <c r="E12" s="34" t="s">
        <v>55</v>
      </c>
      <c r="F12" s="34" t="s">
        <v>85</v>
      </c>
      <c r="G12" s="34" t="s">
        <v>86</v>
      </c>
      <c r="H12" s="34" t="s">
        <v>58</v>
      </c>
      <c r="I12" s="34" t="s">
        <v>87</v>
      </c>
      <c r="J12" s="35"/>
      <c r="K12" s="26"/>
      <c r="L12" s="26"/>
      <c r="M12" s="26" t="s">
        <v>60</v>
      </c>
      <c r="N12" s="26"/>
      <c r="O12" s="26"/>
      <c r="P12" s="26"/>
      <c r="Q12" s="26"/>
      <c r="R12" s="26"/>
      <c r="S12" s="26"/>
      <c r="T12" s="26"/>
      <c r="U12" s="26"/>
      <c r="V12" s="26"/>
      <c r="W12" s="26"/>
      <c r="X12" s="26"/>
      <c r="Y12" s="26"/>
      <c r="Z12" s="26"/>
      <c r="AA12" s="26"/>
      <c r="AB12" s="26"/>
    </row>
    <row r="13" ht="16.5" customHeight="1">
      <c r="A13" s="34" t="s">
        <v>11</v>
      </c>
      <c r="B13" s="34" t="s">
        <v>52</v>
      </c>
      <c r="C13" s="34" t="s">
        <v>52</v>
      </c>
      <c r="D13" s="34" t="s">
        <v>54</v>
      </c>
      <c r="E13" s="34" t="s">
        <v>55</v>
      </c>
      <c r="F13" s="34" t="s">
        <v>56</v>
      </c>
      <c r="G13" s="34" t="s">
        <v>57</v>
      </c>
      <c r="H13" s="34" t="s">
        <v>88</v>
      </c>
      <c r="I13" s="34" t="s">
        <v>89</v>
      </c>
      <c r="J13" s="35"/>
      <c r="K13" s="26"/>
      <c r="L13" s="26"/>
      <c r="M13" s="26" t="s">
        <v>60</v>
      </c>
      <c r="N13" s="26"/>
      <c r="O13" s="26"/>
      <c r="P13" s="26"/>
      <c r="Q13" s="26"/>
      <c r="R13" s="26"/>
      <c r="S13" s="26"/>
      <c r="T13" s="26"/>
      <c r="U13" s="26"/>
      <c r="V13" s="26"/>
      <c r="W13" s="26"/>
      <c r="X13" s="26"/>
      <c r="Y13" s="26"/>
      <c r="Z13" s="26"/>
      <c r="AA13" s="26"/>
      <c r="AB13" s="26"/>
    </row>
    <row r="14" ht="16.5" customHeight="1">
      <c r="A14" s="34" t="s">
        <v>11</v>
      </c>
      <c r="B14" s="34" t="s">
        <v>52</v>
      </c>
      <c r="C14" s="34" t="s">
        <v>52</v>
      </c>
      <c r="D14" s="34" t="s">
        <v>54</v>
      </c>
      <c r="E14" s="34" t="s">
        <v>55</v>
      </c>
      <c r="F14" s="34" t="s">
        <v>61</v>
      </c>
      <c r="G14" s="34" t="s">
        <v>62</v>
      </c>
      <c r="H14" s="34" t="s">
        <v>88</v>
      </c>
      <c r="I14" s="34" t="s">
        <v>90</v>
      </c>
      <c r="J14" s="35"/>
      <c r="K14" s="26"/>
      <c r="L14" s="26"/>
      <c r="M14" s="26" t="s">
        <v>60</v>
      </c>
      <c r="N14" s="26"/>
      <c r="O14" s="26"/>
      <c r="P14" s="26"/>
      <c r="Q14" s="26"/>
      <c r="R14" s="26"/>
      <c r="S14" s="26"/>
      <c r="T14" s="26"/>
      <c r="U14" s="26"/>
      <c r="V14" s="26"/>
      <c r="W14" s="26"/>
      <c r="X14" s="26"/>
      <c r="Y14" s="26"/>
      <c r="Z14" s="26"/>
      <c r="AA14" s="26"/>
      <c r="AB14" s="26"/>
    </row>
    <row r="15" ht="16.5" customHeight="1">
      <c r="A15" s="34" t="s">
        <v>11</v>
      </c>
      <c r="B15" s="34" t="s">
        <v>52</v>
      </c>
      <c r="C15" s="34" t="s">
        <v>52</v>
      </c>
      <c r="D15" s="34" t="s">
        <v>54</v>
      </c>
      <c r="E15" s="34" t="s">
        <v>55</v>
      </c>
      <c r="F15" s="34" t="s">
        <v>64</v>
      </c>
      <c r="G15" s="34" t="s">
        <v>65</v>
      </c>
      <c r="H15" s="34" t="s">
        <v>88</v>
      </c>
      <c r="I15" s="34" t="s">
        <v>91</v>
      </c>
      <c r="J15" s="35"/>
      <c r="K15" s="26"/>
      <c r="L15" s="26"/>
      <c r="M15" s="26" t="s">
        <v>60</v>
      </c>
      <c r="N15" s="26"/>
      <c r="O15" s="26"/>
      <c r="P15" s="26"/>
      <c r="Q15" s="26"/>
      <c r="R15" s="26"/>
      <c r="S15" s="26"/>
      <c r="T15" s="26"/>
      <c r="U15" s="26"/>
      <c r="V15" s="26"/>
      <c r="W15" s="26"/>
      <c r="X15" s="26"/>
      <c r="Y15" s="26"/>
      <c r="Z15" s="26"/>
      <c r="AA15" s="26"/>
      <c r="AB15" s="26"/>
    </row>
    <row r="16" ht="16.5" customHeight="1">
      <c r="A16" s="34" t="s">
        <v>11</v>
      </c>
      <c r="B16" s="34" t="s">
        <v>52</v>
      </c>
      <c r="C16" s="34" t="s">
        <v>52</v>
      </c>
      <c r="D16" s="34" t="s">
        <v>54</v>
      </c>
      <c r="E16" s="34" t="s">
        <v>55</v>
      </c>
      <c r="F16" s="34" t="s">
        <v>67</v>
      </c>
      <c r="G16" s="34" t="s">
        <v>68</v>
      </c>
      <c r="H16" s="34" t="s">
        <v>88</v>
      </c>
      <c r="I16" s="34" t="s">
        <v>92</v>
      </c>
      <c r="J16" s="35"/>
      <c r="K16" s="26"/>
      <c r="L16" s="26"/>
      <c r="M16" s="26" t="s">
        <v>60</v>
      </c>
      <c r="N16" s="26"/>
      <c r="O16" s="26"/>
      <c r="P16" s="26"/>
      <c r="Q16" s="26"/>
      <c r="R16" s="26"/>
      <c r="S16" s="26"/>
      <c r="T16" s="26"/>
      <c r="U16" s="26"/>
      <c r="V16" s="26"/>
      <c r="W16" s="26"/>
      <c r="X16" s="26"/>
      <c r="Y16" s="26"/>
      <c r="Z16" s="26"/>
      <c r="AA16" s="26"/>
      <c r="AB16" s="26"/>
    </row>
    <row r="17" ht="16.5" customHeight="1">
      <c r="A17" s="34" t="s">
        <v>11</v>
      </c>
      <c r="B17" s="34" t="s">
        <v>52</v>
      </c>
      <c r="C17" s="34" t="s">
        <v>52</v>
      </c>
      <c r="D17" s="34" t="s">
        <v>54</v>
      </c>
      <c r="E17" s="34" t="s">
        <v>55</v>
      </c>
      <c r="F17" s="34" t="s">
        <v>70</v>
      </c>
      <c r="G17" s="34" t="s">
        <v>71</v>
      </c>
      <c r="H17" s="34" t="s">
        <v>88</v>
      </c>
      <c r="I17" s="34" t="s">
        <v>93</v>
      </c>
      <c r="J17" s="35"/>
      <c r="K17" s="26"/>
      <c r="L17" s="26"/>
      <c r="M17" s="26" t="s">
        <v>60</v>
      </c>
      <c r="N17" s="26"/>
      <c r="O17" s="26"/>
      <c r="P17" s="26"/>
      <c r="Q17" s="26"/>
      <c r="R17" s="26"/>
      <c r="S17" s="26"/>
      <c r="T17" s="26"/>
      <c r="U17" s="26"/>
      <c r="V17" s="26"/>
      <c r="W17" s="26"/>
      <c r="X17" s="26"/>
      <c r="Y17" s="26"/>
      <c r="Z17" s="26"/>
      <c r="AA17" s="26"/>
      <c r="AB17" s="26"/>
    </row>
    <row r="18" ht="16.5" customHeight="1">
      <c r="A18" s="34" t="s">
        <v>11</v>
      </c>
      <c r="B18" s="34" t="s">
        <v>52</v>
      </c>
      <c r="C18" s="34" t="s">
        <v>52</v>
      </c>
      <c r="D18" s="34" t="s">
        <v>54</v>
      </c>
      <c r="E18" s="34" t="s">
        <v>55</v>
      </c>
      <c r="F18" s="34" t="s">
        <v>73</v>
      </c>
      <c r="G18" s="34" t="s">
        <v>74</v>
      </c>
      <c r="H18" s="34" t="s">
        <v>88</v>
      </c>
      <c r="I18" s="34" t="s">
        <v>94</v>
      </c>
      <c r="J18" s="35"/>
      <c r="K18" s="26"/>
      <c r="L18" s="26"/>
      <c r="M18" s="26" t="s">
        <v>60</v>
      </c>
      <c r="N18" s="26"/>
      <c r="O18" s="26"/>
      <c r="P18" s="26"/>
      <c r="Q18" s="26"/>
      <c r="R18" s="26"/>
      <c r="S18" s="26"/>
      <c r="T18" s="26"/>
      <c r="U18" s="26"/>
      <c r="V18" s="26"/>
      <c r="W18" s="26"/>
      <c r="X18" s="26"/>
      <c r="Y18" s="26"/>
      <c r="Z18" s="26"/>
      <c r="AA18" s="26"/>
      <c r="AB18" s="26"/>
    </row>
    <row r="19" ht="16.5" customHeight="1">
      <c r="A19" s="34" t="s">
        <v>11</v>
      </c>
      <c r="B19" s="34" t="s">
        <v>52</v>
      </c>
      <c r="C19" s="34" t="s">
        <v>52</v>
      </c>
      <c r="D19" s="34" t="s">
        <v>54</v>
      </c>
      <c r="E19" s="34" t="s">
        <v>55</v>
      </c>
      <c r="F19" s="34" t="s">
        <v>76</v>
      </c>
      <c r="G19" s="34" t="s">
        <v>77</v>
      </c>
      <c r="H19" s="34" t="s">
        <v>88</v>
      </c>
      <c r="I19" s="34" t="s">
        <v>95</v>
      </c>
      <c r="J19" s="35"/>
      <c r="K19" s="26"/>
      <c r="L19" s="26"/>
      <c r="M19" s="26" t="s">
        <v>60</v>
      </c>
      <c r="N19" s="26"/>
      <c r="O19" s="26"/>
      <c r="P19" s="26"/>
      <c r="Q19" s="26"/>
      <c r="R19" s="26"/>
      <c r="S19" s="26"/>
      <c r="T19" s="26"/>
      <c r="U19" s="26"/>
      <c r="V19" s="26"/>
      <c r="W19" s="26"/>
      <c r="X19" s="26"/>
      <c r="Y19" s="26"/>
      <c r="Z19" s="26"/>
      <c r="AA19" s="26"/>
      <c r="AB19" s="26"/>
    </row>
    <row r="20" ht="16.5" customHeight="1">
      <c r="A20" s="34" t="s">
        <v>11</v>
      </c>
      <c r="B20" s="34" t="s">
        <v>52</v>
      </c>
      <c r="C20" s="34" t="s">
        <v>52</v>
      </c>
      <c r="D20" s="34" t="s">
        <v>54</v>
      </c>
      <c r="E20" s="34" t="s">
        <v>55</v>
      </c>
      <c r="F20" s="34" t="s">
        <v>79</v>
      </c>
      <c r="G20" s="34" t="s">
        <v>80</v>
      </c>
      <c r="H20" s="34" t="s">
        <v>88</v>
      </c>
      <c r="I20" s="34" t="s">
        <v>96</v>
      </c>
      <c r="J20" s="35"/>
      <c r="K20" s="26"/>
      <c r="L20" s="26"/>
      <c r="M20" s="26" t="s">
        <v>60</v>
      </c>
      <c r="N20" s="26"/>
      <c r="O20" s="26"/>
      <c r="P20" s="26"/>
      <c r="Q20" s="26"/>
      <c r="R20" s="26"/>
      <c r="S20" s="26"/>
      <c r="T20" s="26"/>
      <c r="U20" s="26"/>
      <c r="V20" s="26"/>
      <c r="W20" s="26"/>
      <c r="X20" s="26"/>
      <c r="Y20" s="26"/>
      <c r="Z20" s="26"/>
      <c r="AA20" s="26"/>
      <c r="AB20" s="26"/>
    </row>
    <row r="21" ht="16.5" customHeight="1">
      <c r="A21" s="34" t="s">
        <v>11</v>
      </c>
      <c r="B21" s="34" t="s">
        <v>52</v>
      </c>
      <c r="C21" s="34" t="s">
        <v>52</v>
      </c>
      <c r="D21" s="34" t="s">
        <v>54</v>
      </c>
      <c r="E21" s="34" t="s">
        <v>55</v>
      </c>
      <c r="F21" s="34" t="s">
        <v>82</v>
      </c>
      <c r="G21" s="34" t="s">
        <v>83</v>
      </c>
      <c r="H21" s="34" t="s">
        <v>88</v>
      </c>
      <c r="I21" s="34" t="s">
        <v>97</v>
      </c>
      <c r="J21" s="35"/>
      <c r="K21" s="26"/>
      <c r="L21" s="26"/>
      <c r="M21" s="26" t="s">
        <v>60</v>
      </c>
      <c r="N21" s="26"/>
      <c r="O21" s="26"/>
      <c r="P21" s="26"/>
      <c r="Q21" s="26"/>
      <c r="R21" s="26"/>
      <c r="S21" s="26"/>
      <c r="T21" s="26"/>
      <c r="U21" s="26"/>
      <c r="V21" s="26"/>
      <c r="W21" s="26"/>
      <c r="X21" s="26"/>
      <c r="Y21" s="26"/>
      <c r="Z21" s="26"/>
      <c r="AA21" s="26"/>
      <c r="AB21" s="26"/>
    </row>
    <row r="22" ht="16.5" customHeight="1">
      <c r="A22" s="34" t="s">
        <v>11</v>
      </c>
      <c r="B22" s="34" t="s">
        <v>52</v>
      </c>
      <c r="C22" s="34" t="s">
        <v>52</v>
      </c>
      <c r="D22" s="34" t="s">
        <v>54</v>
      </c>
      <c r="E22" s="34" t="s">
        <v>55</v>
      </c>
      <c r="F22" s="34" t="s">
        <v>85</v>
      </c>
      <c r="G22" s="34" t="s">
        <v>86</v>
      </c>
      <c r="H22" s="34" t="s">
        <v>88</v>
      </c>
      <c r="I22" s="34" t="s">
        <v>98</v>
      </c>
      <c r="J22" s="35"/>
      <c r="K22" s="26"/>
      <c r="L22" s="26"/>
      <c r="M22" s="26" t="s">
        <v>60</v>
      </c>
      <c r="N22" s="26"/>
      <c r="O22" s="26"/>
      <c r="P22" s="26"/>
      <c r="Q22" s="26"/>
      <c r="R22" s="26"/>
      <c r="S22" s="26"/>
      <c r="T22" s="26"/>
      <c r="U22" s="26"/>
      <c r="V22" s="26"/>
      <c r="W22" s="26"/>
      <c r="X22" s="26"/>
      <c r="Y22" s="26"/>
      <c r="Z22" s="26"/>
      <c r="AA22" s="26"/>
      <c r="AB22" s="26"/>
    </row>
    <row r="23" ht="16.5" customHeight="1">
      <c r="A23" s="34" t="s">
        <v>11</v>
      </c>
      <c r="B23" s="34" t="s">
        <v>52</v>
      </c>
      <c r="C23" s="34" t="s">
        <v>99</v>
      </c>
      <c r="D23" s="34" t="s">
        <v>54</v>
      </c>
      <c r="E23" s="34" t="s">
        <v>55</v>
      </c>
      <c r="F23" s="34" t="s">
        <v>56</v>
      </c>
      <c r="G23" s="34" t="s">
        <v>57</v>
      </c>
      <c r="H23" s="34" t="s">
        <v>100</v>
      </c>
      <c r="I23" s="34" t="s">
        <v>101</v>
      </c>
      <c r="J23" s="35"/>
      <c r="K23" s="26"/>
      <c r="L23" s="26"/>
      <c r="M23" s="26" t="s">
        <v>60</v>
      </c>
      <c r="N23" s="26"/>
      <c r="O23" s="26"/>
      <c r="P23" s="26"/>
      <c r="Q23" s="26"/>
      <c r="R23" s="26"/>
      <c r="S23" s="26"/>
      <c r="T23" s="26"/>
      <c r="U23" s="26"/>
      <c r="V23" s="26"/>
      <c r="W23" s="26"/>
      <c r="X23" s="26"/>
      <c r="Y23" s="26"/>
      <c r="Z23" s="26"/>
      <c r="AA23" s="26"/>
      <c r="AB23" s="26"/>
    </row>
    <row r="24" ht="16.5" customHeight="1">
      <c r="A24" s="34" t="s">
        <v>11</v>
      </c>
      <c r="B24" s="34" t="s">
        <v>52</v>
      </c>
      <c r="C24" s="34" t="s">
        <v>99</v>
      </c>
      <c r="D24" s="34" t="s">
        <v>54</v>
      </c>
      <c r="E24" s="34" t="s">
        <v>55</v>
      </c>
      <c r="F24" s="34" t="s">
        <v>61</v>
      </c>
      <c r="G24" s="34" t="s">
        <v>62</v>
      </c>
      <c r="H24" s="34" t="s">
        <v>100</v>
      </c>
      <c r="I24" s="34" t="s">
        <v>102</v>
      </c>
      <c r="J24" s="35"/>
      <c r="K24" s="26"/>
      <c r="L24" s="26"/>
      <c r="M24" s="26" t="s">
        <v>60</v>
      </c>
      <c r="N24" s="26"/>
      <c r="O24" s="26"/>
      <c r="P24" s="26"/>
      <c r="Q24" s="26"/>
      <c r="R24" s="26"/>
      <c r="S24" s="26"/>
      <c r="T24" s="26"/>
      <c r="U24" s="26"/>
      <c r="V24" s="26"/>
      <c r="W24" s="26"/>
      <c r="X24" s="26"/>
      <c r="Y24" s="26"/>
      <c r="Z24" s="26"/>
      <c r="AA24" s="26"/>
      <c r="AB24" s="26"/>
    </row>
    <row r="25" ht="16.5" customHeight="1">
      <c r="A25" s="34" t="s">
        <v>11</v>
      </c>
      <c r="B25" s="34" t="s">
        <v>52</v>
      </c>
      <c r="C25" s="34" t="s">
        <v>99</v>
      </c>
      <c r="D25" s="34" t="s">
        <v>54</v>
      </c>
      <c r="E25" s="34" t="s">
        <v>55</v>
      </c>
      <c r="F25" s="34" t="s">
        <v>64</v>
      </c>
      <c r="G25" s="34" t="s">
        <v>65</v>
      </c>
      <c r="H25" s="34" t="s">
        <v>100</v>
      </c>
      <c r="I25" s="34" t="s">
        <v>91</v>
      </c>
      <c r="J25" s="35"/>
      <c r="K25" s="26"/>
      <c r="L25" s="26"/>
      <c r="M25" s="26" t="s">
        <v>60</v>
      </c>
      <c r="N25" s="26"/>
      <c r="O25" s="26"/>
      <c r="P25" s="26"/>
      <c r="Q25" s="26"/>
      <c r="R25" s="26"/>
      <c r="S25" s="26"/>
      <c r="T25" s="26"/>
      <c r="U25" s="26"/>
      <c r="V25" s="26"/>
      <c r="W25" s="26"/>
      <c r="X25" s="26"/>
      <c r="Y25" s="26"/>
      <c r="Z25" s="26"/>
      <c r="AA25" s="26"/>
      <c r="AB25" s="26"/>
    </row>
    <row r="26" ht="16.5" customHeight="1">
      <c r="A26" s="34" t="s">
        <v>11</v>
      </c>
      <c r="B26" s="34" t="s">
        <v>52</v>
      </c>
      <c r="C26" s="34" t="s">
        <v>99</v>
      </c>
      <c r="D26" s="34" t="s">
        <v>54</v>
      </c>
      <c r="E26" s="34" t="s">
        <v>55</v>
      </c>
      <c r="F26" s="34" t="s">
        <v>67</v>
      </c>
      <c r="G26" s="34" t="s">
        <v>68</v>
      </c>
      <c r="H26" s="34" t="s">
        <v>100</v>
      </c>
      <c r="I26" s="34" t="s">
        <v>103</v>
      </c>
      <c r="J26" s="35"/>
      <c r="K26" s="26"/>
      <c r="L26" s="26"/>
      <c r="M26" s="26" t="s">
        <v>60</v>
      </c>
      <c r="N26" s="26"/>
      <c r="O26" s="26"/>
      <c r="P26" s="26"/>
      <c r="Q26" s="26"/>
      <c r="R26" s="26"/>
      <c r="S26" s="26"/>
      <c r="T26" s="26"/>
      <c r="U26" s="26"/>
      <c r="V26" s="26"/>
      <c r="W26" s="26"/>
      <c r="X26" s="26"/>
      <c r="Y26" s="26"/>
      <c r="Z26" s="26"/>
      <c r="AA26" s="26"/>
      <c r="AB26" s="26"/>
    </row>
    <row r="27" ht="16.5" customHeight="1">
      <c r="A27" s="34" t="s">
        <v>11</v>
      </c>
      <c r="B27" s="34" t="s">
        <v>52</v>
      </c>
      <c r="C27" s="34" t="s">
        <v>99</v>
      </c>
      <c r="D27" s="34" t="s">
        <v>54</v>
      </c>
      <c r="E27" s="34" t="s">
        <v>55</v>
      </c>
      <c r="F27" s="34" t="s">
        <v>70</v>
      </c>
      <c r="G27" s="34" t="s">
        <v>71</v>
      </c>
      <c r="H27" s="34" t="s">
        <v>100</v>
      </c>
      <c r="I27" s="34" t="s">
        <v>93</v>
      </c>
      <c r="J27" s="35"/>
      <c r="K27" s="26"/>
      <c r="L27" s="26"/>
      <c r="M27" s="26" t="s">
        <v>60</v>
      </c>
      <c r="N27" s="26"/>
      <c r="O27" s="26"/>
      <c r="P27" s="26"/>
      <c r="Q27" s="26"/>
      <c r="R27" s="26"/>
      <c r="S27" s="26"/>
      <c r="T27" s="26"/>
      <c r="U27" s="26"/>
      <c r="V27" s="26"/>
      <c r="W27" s="26"/>
      <c r="X27" s="26"/>
      <c r="Y27" s="26"/>
      <c r="Z27" s="26"/>
      <c r="AA27" s="26"/>
      <c r="AB27" s="26"/>
    </row>
    <row r="28" ht="16.5" customHeight="1">
      <c r="A28" s="34" t="s">
        <v>11</v>
      </c>
      <c r="B28" s="34" t="s">
        <v>52</v>
      </c>
      <c r="C28" s="34" t="s">
        <v>99</v>
      </c>
      <c r="D28" s="34" t="s">
        <v>54</v>
      </c>
      <c r="E28" s="34" t="s">
        <v>55</v>
      </c>
      <c r="F28" s="34" t="s">
        <v>73</v>
      </c>
      <c r="G28" s="34" t="s">
        <v>74</v>
      </c>
      <c r="H28" s="34" t="s">
        <v>100</v>
      </c>
      <c r="I28" s="34" t="s">
        <v>104</v>
      </c>
      <c r="J28" s="35"/>
      <c r="K28" s="26"/>
      <c r="L28" s="26"/>
      <c r="M28" s="26" t="s">
        <v>60</v>
      </c>
      <c r="N28" s="26"/>
      <c r="O28" s="26"/>
      <c r="P28" s="26"/>
      <c r="Q28" s="26"/>
      <c r="R28" s="26"/>
      <c r="S28" s="26"/>
      <c r="T28" s="26"/>
      <c r="U28" s="26"/>
      <c r="V28" s="26"/>
      <c r="W28" s="26"/>
      <c r="X28" s="26"/>
      <c r="Y28" s="26"/>
      <c r="Z28" s="26"/>
      <c r="AA28" s="26"/>
      <c r="AB28" s="26"/>
    </row>
    <row r="29" ht="16.5" customHeight="1">
      <c r="A29" s="34" t="s">
        <v>11</v>
      </c>
      <c r="B29" s="34" t="s">
        <v>52</v>
      </c>
      <c r="C29" s="34" t="s">
        <v>99</v>
      </c>
      <c r="D29" s="34" t="s">
        <v>54</v>
      </c>
      <c r="E29" s="34" t="s">
        <v>55</v>
      </c>
      <c r="F29" s="34" t="s">
        <v>76</v>
      </c>
      <c r="G29" s="34" t="s">
        <v>77</v>
      </c>
      <c r="H29" s="34" t="s">
        <v>100</v>
      </c>
      <c r="I29" s="34" t="s">
        <v>105</v>
      </c>
      <c r="J29" s="35"/>
      <c r="K29" s="26"/>
      <c r="L29" s="26"/>
      <c r="M29" s="26" t="s">
        <v>60</v>
      </c>
      <c r="N29" s="26"/>
      <c r="O29" s="26"/>
      <c r="P29" s="26"/>
      <c r="Q29" s="26"/>
      <c r="R29" s="26"/>
      <c r="S29" s="26"/>
      <c r="T29" s="26"/>
      <c r="U29" s="26"/>
      <c r="V29" s="26"/>
      <c r="W29" s="26"/>
      <c r="X29" s="26"/>
      <c r="Y29" s="26"/>
      <c r="Z29" s="26"/>
      <c r="AA29" s="26"/>
      <c r="AB29" s="26"/>
    </row>
    <row r="30" ht="16.5" customHeight="1">
      <c r="A30" s="34" t="s">
        <v>11</v>
      </c>
      <c r="B30" s="34" t="s">
        <v>52</v>
      </c>
      <c r="C30" s="34" t="s">
        <v>99</v>
      </c>
      <c r="D30" s="34" t="s">
        <v>54</v>
      </c>
      <c r="E30" s="34" t="s">
        <v>55</v>
      </c>
      <c r="F30" s="34" t="s">
        <v>79</v>
      </c>
      <c r="G30" s="34" t="s">
        <v>80</v>
      </c>
      <c r="H30" s="34" t="s">
        <v>100</v>
      </c>
      <c r="I30" s="34" t="s">
        <v>106</v>
      </c>
      <c r="J30" s="35"/>
      <c r="K30" s="26"/>
      <c r="L30" s="26"/>
      <c r="M30" s="26" t="s">
        <v>60</v>
      </c>
      <c r="N30" s="26"/>
      <c r="O30" s="26"/>
      <c r="P30" s="26"/>
      <c r="Q30" s="26"/>
      <c r="R30" s="26"/>
      <c r="S30" s="26"/>
      <c r="T30" s="26"/>
      <c r="U30" s="26"/>
      <c r="V30" s="26"/>
      <c r="W30" s="26"/>
      <c r="X30" s="26"/>
      <c r="Y30" s="26"/>
      <c r="Z30" s="26"/>
      <c r="AA30" s="26"/>
      <c r="AB30" s="26"/>
    </row>
    <row r="31" ht="16.5" customHeight="1">
      <c r="A31" s="34" t="s">
        <v>11</v>
      </c>
      <c r="B31" s="34" t="s">
        <v>52</v>
      </c>
      <c r="C31" s="34" t="s">
        <v>99</v>
      </c>
      <c r="D31" s="34" t="s">
        <v>54</v>
      </c>
      <c r="E31" s="34" t="s">
        <v>55</v>
      </c>
      <c r="F31" s="34" t="s">
        <v>82</v>
      </c>
      <c r="G31" s="34" t="s">
        <v>83</v>
      </c>
      <c r="H31" s="34" t="s">
        <v>100</v>
      </c>
      <c r="I31" s="34" t="s">
        <v>107</v>
      </c>
      <c r="J31" s="35"/>
      <c r="K31" s="26"/>
      <c r="L31" s="26"/>
      <c r="M31" s="26" t="s">
        <v>60</v>
      </c>
      <c r="N31" s="26"/>
      <c r="O31" s="26"/>
      <c r="P31" s="26"/>
      <c r="Q31" s="26"/>
      <c r="R31" s="26"/>
      <c r="S31" s="26"/>
      <c r="T31" s="26"/>
      <c r="U31" s="26"/>
      <c r="V31" s="26"/>
      <c r="W31" s="26"/>
      <c r="X31" s="26"/>
      <c r="Y31" s="26"/>
      <c r="Z31" s="26"/>
      <c r="AA31" s="26"/>
      <c r="AB31" s="26"/>
    </row>
    <row r="32" ht="16.5" customHeight="1">
      <c r="A32" s="34" t="s">
        <v>11</v>
      </c>
      <c r="B32" s="34" t="s">
        <v>52</v>
      </c>
      <c r="C32" s="34" t="s">
        <v>99</v>
      </c>
      <c r="D32" s="34" t="s">
        <v>54</v>
      </c>
      <c r="E32" s="34" t="s">
        <v>55</v>
      </c>
      <c r="F32" s="34" t="s">
        <v>85</v>
      </c>
      <c r="G32" s="34" t="s">
        <v>86</v>
      </c>
      <c r="H32" s="34" t="s">
        <v>100</v>
      </c>
      <c r="I32" s="34" t="s">
        <v>108</v>
      </c>
      <c r="J32" s="35"/>
      <c r="K32" s="26"/>
      <c r="L32" s="26"/>
      <c r="M32" s="26" t="s">
        <v>60</v>
      </c>
      <c r="N32" s="26"/>
      <c r="O32" s="26"/>
      <c r="P32" s="26"/>
      <c r="Q32" s="26"/>
      <c r="R32" s="26"/>
      <c r="S32" s="26"/>
      <c r="T32" s="26"/>
      <c r="U32" s="26"/>
      <c r="V32" s="26"/>
      <c r="W32" s="26"/>
      <c r="X32" s="26"/>
      <c r="Y32" s="26"/>
      <c r="Z32" s="26"/>
      <c r="AA32" s="26"/>
      <c r="AB32" s="26"/>
    </row>
    <row r="33" ht="16.5" customHeight="1">
      <c r="A33" s="34" t="s">
        <v>11</v>
      </c>
      <c r="B33" s="34" t="s">
        <v>52</v>
      </c>
      <c r="C33" s="34" t="s">
        <v>109</v>
      </c>
      <c r="D33" s="34" t="s">
        <v>54</v>
      </c>
      <c r="E33" s="34" t="s">
        <v>55</v>
      </c>
      <c r="F33" s="34" t="s">
        <v>56</v>
      </c>
      <c r="G33" s="34" t="s">
        <v>57</v>
      </c>
      <c r="H33" s="34" t="s">
        <v>110</v>
      </c>
      <c r="I33" s="34" t="s">
        <v>111</v>
      </c>
      <c r="J33" s="35"/>
      <c r="K33" s="26"/>
      <c r="L33" s="26"/>
      <c r="M33" s="26" t="s">
        <v>60</v>
      </c>
      <c r="N33" s="26"/>
      <c r="O33" s="26"/>
      <c r="P33" s="26"/>
      <c r="Q33" s="26"/>
      <c r="R33" s="26"/>
      <c r="S33" s="26"/>
      <c r="T33" s="26"/>
      <c r="U33" s="26"/>
      <c r="V33" s="26"/>
      <c r="W33" s="26"/>
      <c r="X33" s="26"/>
      <c r="Y33" s="26"/>
      <c r="Z33" s="26"/>
      <c r="AA33" s="26"/>
      <c r="AB33" s="26"/>
    </row>
    <row r="34" ht="16.5" customHeight="1">
      <c r="A34" s="34" t="s">
        <v>11</v>
      </c>
      <c r="B34" s="34" t="s">
        <v>52</v>
      </c>
      <c r="C34" s="34" t="s">
        <v>109</v>
      </c>
      <c r="D34" s="34" t="s">
        <v>54</v>
      </c>
      <c r="E34" s="34" t="s">
        <v>55</v>
      </c>
      <c r="F34" s="34" t="s">
        <v>61</v>
      </c>
      <c r="G34" s="34" t="s">
        <v>62</v>
      </c>
      <c r="H34" s="34" t="s">
        <v>110</v>
      </c>
      <c r="I34" s="34" t="s">
        <v>112</v>
      </c>
      <c r="J34" s="35"/>
      <c r="K34" s="26"/>
      <c r="L34" s="26"/>
      <c r="M34" s="26" t="s">
        <v>60</v>
      </c>
      <c r="N34" s="26"/>
      <c r="O34" s="26"/>
      <c r="P34" s="26"/>
      <c r="Q34" s="26"/>
      <c r="R34" s="26"/>
      <c r="S34" s="26"/>
      <c r="T34" s="26"/>
      <c r="U34" s="26"/>
      <c r="V34" s="26"/>
      <c r="W34" s="26"/>
      <c r="X34" s="26"/>
      <c r="Y34" s="26"/>
      <c r="Z34" s="26"/>
      <c r="AA34" s="26"/>
      <c r="AB34" s="26"/>
    </row>
    <row r="35" ht="16.5" customHeight="1">
      <c r="A35" s="34" t="s">
        <v>11</v>
      </c>
      <c r="B35" s="34" t="s">
        <v>52</v>
      </c>
      <c r="C35" s="34" t="s">
        <v>109</v>
      </c>
      <c r="D35" s="34" t="s">
        <v>54</v>
      </c>
      <c r="E35" s="34" t="s">
        <v>55</v>
      </c>
      <c r="F35" s="34" t="s">
        <v>64</v>
      </c>
      <c r="G35" s="34" t="s">
        <v>65</v>
      </c>
      <c r="H35" s="34" t="s">
        <v>110</v>
      </c>
      <c r="I35" s="34" t="s">
        <v>91</v>
      </c>
      <c r="J35" s="35"/>
      <c r="K35" s="26"/>
      <c r="L35" s="26"/>
      <c r="M35" s="26" t="s">
        <v>60</v>
      </c>
      <c r="N35" s="26"/>
      <c r="O35" s="26"/>
      <c r="P35" s="26"/>
      <c r="Q35" s="26"/>
      <c r="R35" s="26"/>
      <c r="S35" s="26"/>
      <c r="T35" s="26"/>
      <c r="U35" s="26"/>
      <c r="V35" s="26"/>
      <c r="W35" s="26"/>
      <c r="X35" s="26"/>
      <c r="Y35" s="26"/>
      <c r="Z35" s="26"/>
      <c r="AA35" s="26"/>
      <c r="AB35" s="26"/>
    </row>
    <row r="36" ht="16.5" customHeight="1">
      <c r="A36" s="34" t="s">
        <v>11</v>
      </c>
      <c r="B36" s="34" t="s">
        <v>52</v>
      </c>
      <c r="C36" s="34" t="s">
        <v>109</v>
      </c>
      <c r="D36" s="34" t="s">
        <v>54</v>
      </c>
      <c r="E36" s="34" t="s">
        <v>55</v>
      </c>
      <c r="F36" s="34" t="s">
        <v>67</v>
      </c>
      <c r="G36" s="34" t="s">
        <v>68</v>
      </c>
      <c r="H36" s="34" t="s">
        <v>110</v>
      </c>
      <c r="I36" s="34" t="s">
        <v>103</v>
      </c>
      <c r="J36" s="35"/>
      <c r="K36" s="26"/>
      <c r="L36" s="26"/>
      <c r="M36" s="26" t="s">
        <v>60</v>
      </c>
      <c r="N36" s="26"/>
      <c r="O36" s="26"/>
      <c r="P36" s="26"/>
      <c r="Q36" s="26"/>
      <c r="R36" s="26"/>
      <c r="S36" s="26"/>
      <c r="T36" s="26"/>
      <c r="U36" s="26"/>
      <c r="V36" s="26"/>
      <c r="W36" s="26"/>
      <c r="X36" s="26"/>
      <c r="Y36" s="26"/>
      <c r="Z36" s="26"/>
      <c r="AA36" s="26"/>
      <c r="AB36" s="26"/>
    </row>
    <row r="37" ht="16.5" customHeight="1">
      <c r="A37" s="34" t="s">
        <v>11</v>
      </c>
      <c r="B37" s="34" t="s">
        <v>52</v>
      </c>
      <c r="C37" s="34" t="s">
        <v>109</v>
      </c>
      <c r="D37" s="34" t="s">
        <v>54</v>
      </c>
      <c r="E37" s="34" t="s">
        <v>55</v>
      </c>
      <c r="F37" s="34" t="s">
        <v>70</v>
      </c>
      <c r="G37" s="34" t="s">
        <v>71</v>
      </c>
      <c r="H37" s="34" t="s">
        <v>110</v>
      </c>
      <c r="I37" s="34" t="s">
        <v>93</v>
      </c>
      <c r="J37" s="35"/>
      <c r="K37" s="26"/>
      <c r="L37" s="26"/>
      <c r="M37" s="26" t="s">
        <v>60</v>
      </c>
      <c r="N37" s="26"/>
      <c r="O37" s="26"/>
      <c r="P37" s="26"/>
      <c r="Q37" s="26"/>
      <c r="R37" s="26"/>
      <c r="S37" s="26"/>
      <c r="T37" s="26"/>
      <c r="U37" s="26"/>
      <c r="V37" s="26"/>
      <c r="W37" s="26"/>
      <c r="X37" s="26"/>
      <c r="Y37" s="26"/>
      <c r="Z37" s="26"/>
      <c r="AA37" s="26"/>
      <c r="AB37" s="26"/>
    </row>
    <row r="38" ht="16.5" customHeight="1">
      <c r="A38" s="34" t="s">
        <v>11</v>
      </c>
      <c r="B38" s="34" t="s">
        <v>52</v>
      </c>
      <c r="C38" s="34" t="s">
        <v>109</v>
      </c>
      <c r="D38" s="34" t="s">
        <v>54</v>
      </c>
      <c r="E38" s="34" t="s">
        <v>55</v>
      </c>
      <c r="F38" s="34" t="s">
        <v>73</v>
      </c>
      <c r="G38" s="34" t="s">
        <v>74</v>
      </c>
      <c r="H38" s="34" t="s">
        <v>110</v>
      </c>
      <c r="I38" s="34" t="s">
        <v>113</v>
      </c>
      <c r="J38" s="35"/>
      <c r="K38" s="26"/>
      <c r="L38" s="26"/>
      <c r="M38" s="26" t="s">
        <v>60</v>
      </c>
      <c r="N38" s="26"/>
      <c r="O38" s="26"/>
      <c r="P38" s="26"/>
      <c r="Q38" s="26"/>
      <c r="R38" s="26"/>
      <c r="S38" s="26"/>
      <c r="T38" s="26"/>
      <c r="U38" s="26"/>
      <c r="V38" s="26"/>
      <c r="W38" s="26"/>
      <c r="X38" s="26"/>
      <c r="Y38" s="26"/>
      <c r="Z38" s="26"/>
      <c r="AA38" s="26"/>
      <c r="AB38" s="26"/>
    </row>
    <row r="39" ht="16.5" customHeight="1">
      <c r="A39" s="34" t="s">
        <v>11</v>
      </c>
      <c r="B39" s="34" t="s">
        <v>52</v>
      </c>
      <c r="C39" s="34" t="s">
        <v>109</v>
      </c>
      <c r="D39" s="34" t="s">
        <v>54</v>
      </c>
      <c r="E39" s="34" t="s">
        <v>55</v>
      </c>
      <c r="F39" s="34" t="s">
        <v>76</v>
      </c>
      <c r="G39" s="34" t="s">
        <v>77</v>
      </c>
      <c r="H39" s="34" t="s">
        <v>110</v>
      </c>
      <c r="I39" s="34" t="s">
        <v>114</v>
      </c>
      <c r="J39" s="35"/>
      <c r="K39" s="26"/>
      <c r="L39" s="26"/>
      <c r="M39" s="26" t="s">
        <v>60</v>
      </c>
      <c r="N39" s="26"/>
      <c r="O39" s="26"/>
      <c r="P39" s="26"/>
      <c r="Q39" s="26"/>
      <c r="R39" s="26"/>
      <c r="S39" s="26"/>
      <c r="T39" s="26"/>
      <c r="U39" s="26"/>
      <c r="V39" s="26"/>
      <c r="W39" s="26"/>
      <c r="X39" s="26"/>
      <c r="Y39" s="26"/>
      <c r="Z39" s="26"/>
      <c r="AA39" s="26"/>
      <c r="AB39" s="26"/>
    </row>
    <row r="40" ht="16.5" customHeight="1">
      <c r="A40" s="34" t="s">
        <v>11</v>
      </c>
      <c r="B40" s="34" t="s">
        <v>52</v>
      </c>
      <c r="C40" s="34" t="s">
        <v>109</v>
      </c>
      <c r="D40" s="34" t="s">
        <v>54</v>
      </c>
      <c r="E40" s="34" t="s">
        <v>55</v>
      </c>
      <c r="F40" s="34" t="s">
        <v>79</v>
      </c>
      <c r="G40" s="34" t="s">
        <v>80</v>
      </c>
      <c r="H40" s="34" t="s">
        <v>110</v>
      </c>
      <c r="I40" s="34" t="s">
        <v>115</v>
      </c>
      <c r="J40" s="35"/>
      <c r="K40" s="26"/>
      <c r="L40" s="26"/>
      <c r="M40" s="26" t="s">
        <v>60</v>
      </c>
      <c r="N40" s="26"/>
      <c r="O40" s="26"/>
      <c r="P40" s="26"/>
      <c r="Q40" s="26"/>
      <c r="R40" s="26"/>
      <c r="S40" s="26"/>
      <c r="T40" s="26"/>
      <c r="U40" s="26"/>
      <c r="V40" s="26"/>
      <c r="W40" s="26"/>
      <c r="X40" s="26"/>
      <c r="Y40" s="26"/>
      <c r="Z40" s="26"/>
      <c r="AA40" s="26"/>
      <c r="AB40" s="26"/>
    </row>
    <row r="41" ht="16.5" customHeight="1">
      <c r="A41" s="34" t="s">
        <v>11</v>
      </c>
      <c r="B41" s="34" t="s">
        <v>52</v>
      </c>
      <c r="C41" s="34" t="s">
        <v>109</v>
      </c>
      <c r="D41" s="34" t="s">
        <v>54</v>
      </c>
      <c r="E41" s="34" t="s">
        <v>55</v>
      </c>
      <c r="F41" s="34" t="s">
        <v>82</v>
      </c>
      <c r="G41" s="34" t="s">
        <v>83</v>
      </c>
      <c r="H41" s="34" t="s">
        <v>110</v>
      </c>
      <c r="I41" s="34" t="s">
        <v>116</v>
      </c>
      <c r="J41" s="35"/>
      <c r="K41" s="26"/>
      <c r="L41" s="26"/>
      <c r="M41" s="26" t="s">
        <v>60</v>
      </c>
      <c r="N41" s="26"/>
      <c r="O41" s="26"/>
      <c r="P41" s="26"/>
      <c r="Q41" s="26"/>
      <c r="R41" s="26"/>
      <c r="S41" s="26"/>
      <c r="T41" s="26"/>
      <c r="U41" s="26"/>
      <c r="V41" s="26"/>
      <c r="W41" s="26"/>
      <c r="X41" s="26"/>
      <c r="Y41" s="26"/>
      <c r="Z41" s="26"/>
      <c r="AA41" s="26"/>
      <c r="AB41" s="26"/>
    </row>
    <row r="42" ht="16.5" customHeight="1">
      <c r="A42" s="34" t="s">
        <v>11</v>
      </c>
      <c r="B42" s="34" t="s">
        <v>52</v>
      </c>
      <c r="C42" s="34" t="s">
        <v>109</v>
      </c>
      <c r="D42" s="34" t="s">
        <v>54</v>
      </c>
      <c r="E42" s="34" t="s">
        <v>55</v>
      </c>
      <c r="F42" s="34" t="s">
        <v>85</v>
      </c>
      <c r="G42" s="34" t="s">
        <v>86</v>
      </c>
      <c r="H42" s="34" t="s">
        <v>110</v>
      </c>
      <c r="I42" s="34" t="s">
        <v>117</v>
      </c>
      <c r="J42" s="35"/>
      <c r="K42" s="26"/>
      <c r="L42" s="26"/>
      <c r="M42" s="26" t="s">
        <v>60</v>
      </c>
      <c r="N42" s="26"/>
      <c r="O42" s="26"/>
      <c r="P42" s="26"/>
      <c r="Q42" s="26"/>
      <c r="R42" s="26"/>
      <c r="S42" s="26"/>
      <c r="T42" s="26"/>
      <c r="U42" s="26"/>
      <c r="V42" s="26"/>
      <c r="W42" s="26"/>
      <c r="X42" s="26"/>
      <c r="Y42" s="26"/>
      <c r="Z42" s="26"/>
      <c r="AA42" s="26"/>
      <c r="AB42" s="26"/>
    </row>
    <row r="43" ht="16.5" customHeight="1">
      <c r="A43" s="34" t="s">
        <v>11</v>
      </c>
      <c r="B43" s="34" t="s">
        <v>118</v>
      </c>
      <c r="C43" s="34" t="s">
        <v>118</v>
      </c>
      <c r="D43" s="34" t="s">
        <v>119</v>
      </c>
      <c r="E43" s="34" t="s">
        <v>120</v>
      </c>
      <c r="F43" s="34" t="s">
        <v>121</v>
      </c>
      <c r="G43" s="34" t="s">
        <v>122</v>
      </c>
      <c r="H43" s="34" t="s">
        <v>58</v>
      </c>
      <c r="I43" s="34" t="s">
        <v>63</v>
      </c>
      <c r="J43" s="35"/>
      <c r="K43" s="26"/>
      <c r="L43" s="26"/>
      <c r="M43" s="26" t="s">
        <v>60</v>
      </c>
      <c r="N43" s="26"/>
      <c r="O43" s="26"/>
      <c r="P43" s="26"/>
      <c r="Q43" s="26"/>
      <c r="R43" s="26"/>
      <c r="S43" s="26"/>
      <c r="T43" s="26"/>
      <c r="U43" s="26"/>
      <c r="V43" s="26"/>
      <c r="W43" s="26"/>
      <c r="X43" s="26"/>
      <c r="Y43" s="26"/>
      <c r="Z43" s="26"/>
      <c r="AA43" s="26"/>
      <c r="AB43" s="26"/>
    </row>
    <row r="44" ht="16.5" customHeight="1">
      <c r="A44" s="34" t="s">
        <v>11</v>
      </c>
      <c r="B44" s="34" t="s">
        <v>118</v>
      </c>
      <c r="C44" s="34" t="s">
        <v>118</v>
      </c>
      <c r="D44" s="34" t="s">
        <v>119</v>
      </c>
      <c r="E44" s="34" t="s">
        <v>120</v>
      </c>
      <c r="F44" s="34" t="s">
        <v>123</v>
      </c>
      <c r="G44" s="34" t="s">
        <v>124</v>
      </c>
      <c r="H44" s="34" t="s">
        <v>88</v>
      </c>
      <c r="I44" s="34" t="s">
        <v>125</v>
      </c>
      <c r="J44" s="35"/>
      <c r="K44" s="26"/>
      <c r="L44" s="26"/>
      <c r="M44" s="26" t="s">
        <v>60</v>
      </c>
      <c r="N44" s="26"/>
      <c r="O44" s="26"/>
      <c r="P44" s="26"/>
      <c r="Q44" s="26"/>
      <c r="R44" s="26"/>
      <c r="S44" s="26"/>
      <c r="T44" s="26"/>
      <c r="U44" s="26"/>
      <c r="V44" s="26"/>
      <c r="W44" s="26"/>
      <c r="X44" s="26"/>
      <c r="Y44" s="26"/>
      <c r="Z44" s="26"/>
      <c r="AA44" s="26"/>
      <c r="AB44" s="26"/>
    </row>
    <row r="45" ht="16.5" customHeight="1">
      <c r="A45" s="34" t="s">
        <v>11</v>
      </c>
      <c r="B45" s="34" t="s">
        <v>118</v>
      </c>
      <c r="C45" s="34" t="s">
        <v>118</v>
      </c>
      <c r="D45" s="34" t="s">
        <v>119</v>
      </c>
      <c r="E45" s="34" t="s">
        <v>120</v>
      </c>
      <c r="F45" s="34" t="s">
        <v>126</v>
      </c>
      <c r="G45" s="34" t="s">
        <v>127</v>
      </c>
      <c r="H45" s="34" t="s">
        <v>88</v>
      </c>
      <c r="I45" s="34" t="s">
        <v>128</v>
      </c>
      <c r="J45" s="35"/>
      <c r="K45" s="26"/>
      <c r="L45" s="26"/>
      <c r="M45" s="26" t="s">
        <v>60</v>
      </c>
      <c r="N45" s="26"/>
      <c r="O45" s="26"/>
      <c r="P45" s="26"/>
      <c r="Q45" s="26"/>
      <c r="R45" s="26"/>
      <c r="S45" s="26"/>
      <c r="T45" s="26"/>
      <c r="U45" s="26"/>
      <c r="V45" s="26"/>
      <c r="W45" s="26"/>
      <c r="X45" s="26"/>
      <c r="Y45" s="26"/>
      <c r="Z45" s="26"/>
      <c r="AA45" s="26"/>
      <c r="AB45" s="26"/>
    </row>
    <row r="46" ht="16.5" customHeight="1">
      <c r="A46" s="34" t="s">
        <v>11</v>
      </c>
      <c r="B46" s="34" t="s">
        <v>118</v>
      </c>
      <c r="C46" s="34" t="s">
        <v>118</v>
      </c>
      <c r="D46" s="34" t="s">
        <v>119</v>
      </c>
      <c r="E46" s="34" t="s">
        <v>120</v>
      </c>
      <c r="F46" s="34" t="s">
        <v>129</v>
      </c>
      <c r="G46" s="34" t="s">
        <v>130</v>
      </c>
      <c r="H46" s="34" t="s">
        <v>58</v>
      </c>
      <c r="I46" s="34" t="s">
        <v>131</v>
      </c>
      <c r="J46" s="35"/>
      <c r="K46" s="26"/>
      <c r="L46" s="26"/>
      <c r="M46" s="26" t="s">
        <v>60</v>
      </c>
      <c r="N46" s="26"/>
      <c r="O46" s="26"/>
      <c r="P46" s="26"/>
      <c r="Q46" s="26"/>
      <c r="R46" s="26"/>
      <c r="S46" s="26"/>
      <c r="T46" s="26"/>
      <c r="U46" s="26"/>
      <c r="V46" s="26"/>
      <c r="W46" s="26"/>
      <c r="X46" s="26"/>
      <c r="Y46" s="26"/>
      <c r="Z46" s="26"/>
      <c r="AA46" s="26"/>
      <c r="AB46" s="26"/>
    </row>
    <row r="47" ht="16.5" customHeight="1">
      <c r="A47" s="34" t="s">
        <v>11</v>
      </c>
      <c r="B47" s="34" t="s">
        <v>118</v>
      </c>
      <c r="C47" s="34" t="s">
        <v>118</v>
      </c>
      <c r="D47" s="34" t="s">
        <v>119</v>
      </c>
      <c r="E47" s="34" t="s">
        <v>120</v>
      </c>
      <c r="F47" s="34" t="s">
        <v>132</v>
      </c>
      <c r="G47" s="34" t="s">
        <v>133</v>
      </c>
      <c r="H47" s="34" t="s">
        <v>88</v>
      </c>
      <c r="I47" s="34" t="s">
        <v>134</v>
      </c>
      <c r="J47" s="35"/>
      <c r="K47" s="26"/>
      <c r="L47" s="26"/>
      <c r="M47" s="26" t="s">
        <v>60</v>
      </c>
      <c r="N47" s="26"/>
      <c r="O47" s="26"/>
      <c r="P47" s="26"/>
      <c r="Q47" s="26"/>
      <c r="R47" s="26"/>
      <c r="S47" s="26"/>
      <c r="T47" s="26"/>
      <c r="U47" s="26"/>
      <c r="V47" s="26"/>
      <c r="W47" s="26"/>
      <c r="X47" s="26"/>
      <c r="Y47" s="26"/>
      <c r="Z47" s="26"/>
      <c r="AA47" s="26"/>
      <c r="AB47" s="26"/>
    </row>
    <row r="48" ht="16.5" customHeight="1">
      <c r="A48" s="34" t="s">
        <v>11</v>
      </c>
      <c r="B48" s="34" t="s">
        <v>118</v>
      </c>
      <c r="C48" s="34" t="s">
        <v>118</v>
      </c>
      <c r="D48" s="34" t="s">
        <v>119</v>
      </c>
      <c r="E48" s="34" t="s">
        <v>120</v>
      </c>
      <c r="F48" s="34" t="s">
        <v>135</v>
      </c>
      <c r="G48" s="34" t="s">
        <v>136</v>
      </c>
      <c r="H48" s="34" t="s">
        <v>88</v>
      </c>
      <c r="I48" s="34" t="s">
        <v>137</v>
      </c>
      <c r="J48" s="35"/>
      <c r="K48" s="26"/>
      <c r="L48" s="26"/>
      <c r="M48" s="26" t="s">
        <v>60</v>
      </c>
      <c r="N48" s="26"/>
      <c r="O48" s="26"/>
      <c r="P48" s="26"/>
      <c r="Q48" s="26"/>
      <c r="R48" s="26"/>
      <c r="S48" s="26"/>
      <c r="T48" s="26"/>
      <c r="U48" s="26"/>
      <c r="V48" s="26"/>
      <c r="W48" s="26"/>
      <c r="X48" s="26"/>
      <c r="Y48" s="26"/>
      <c r="Z48" s="26"/>
      <c r="AA48" s="26"/>
      <c r="AB48" s="26"/>
    </row>
    <row r="49" ht="16.5" customHeight="1">
      <c r="A49" s="34" t="s">
        <v>11</v>
      </c>
      <c r="B49" s="34" t="s">
        <v>118</v>
      </c>
      <c r="C49" s="34" t="s">
        <v>118</v>
      </c>
      <c r="D49" s="34" t="s">
        <v>119</v>
      </c>
      <c r="E49" s="34" t="s">
        <v>120</v>
      </c>
      <c r="F49" s="34" t="s">
        <v>138</v>
      </c>
      <c r="G49" s="34" t="s">
        <v>139</v>
      </c>
      <c r="H49" s="34" t="s">
        <v>88</v>
      </c>
      <c r="I49" s="34" t="s">
        <v>140</v>
      </c>
      <c r="J49" s="35"/>
      <c r="K49" s="26"/>
      <c r="L49" s="26"/>
      <c r="M49" s="26" t="s">
        <v>60</v>
      </c>
      <c r="N49" s="26"/>
      <c r="O49" s="26"/>
      <c r="P49" s="26"/>
      <c r="Q49" s="26"/>
      <c r="R49" s="26"/>
      <c r="S49" s="26"/>
      <c r="T49" s="26"/>
      <c r="U49" s="26"/>
      <c r="V49" s="26"/>
      <c r="W49" s="26"/>
      <c r="X49" s="26"/>
      <c r="Y49" s="26"/>
      <c r="Z49" s="26"/>
      <c r="AA49" s="26"/>
      <c r="AB49" s="26"/>
    </row>
    <row r="50" ht="16.5" customHeight="1">
      <c r="A50" s="34" t="s">
        <v>11</v>
      </c>
      <c r="B50" s="34" t="s">
        <v>118</v>
      </c>
      <c r="C50" s="34" t="s">
        <v>118</v>
      </c>
      <c r="D50" s="34" t="s">
        <v>119</v>
      </c>
      <c r="E50" s="34" t="s">
        <v>120</v>
      </c>
      <c r="F50" s="34" t="s">
        <v>141</v>
      </c>
      <c r="G50" s="34" t="s">
        <v>142</v>
      </c>
      <c r="H50" s="34" t="s">
        <v>58</v>
      </c>
      <c r="I50" s="34" t="s">
        <v>143</v>
      </c>
      <c r="J50" s="35"/>
      <c r="K50" s="26"/>
      <c r="L50" s="26"/>
      <c r="M50" s="26" t="s">
        <v>60</v>
      </c>
      <c r="N50" s="26"/>
      <c r="O50" s="26"/>
      <c r="P50" s="26"/>
      <c r="Q50" s="26"/>
      <c r="R50" s="26"/>
      <c r="S50" s="26"/>
      <c r="T50" s="26"/>
      <c r="U50" s="26"/>
      <c r="V50" s="26"/>
      <c r="W50" s="26"/>
      <c r="X50" s="26"/>
      <c r="Y50" s="26"/>
      <c r="Z50" s="26"/>
      <c r="AA50" s="26"/>
      <c r="AB50" s="26"/>
    </row>
    <row r="51" ht="16.5" customHeight="1">
      <c r="A51" s="34" t="s">
        <v>11</v>
      </c>
      <c r="B51" s="34" t="s">
        <v>118</v>
      </c>
      <c r="C51" s="34" t="s">
        <v>118</v>
      </c>
      <c r="D51" s="34" t="s">
        <v>119</v>
      </c>
      <c r="E51" s="34" t="s">
        <v>120</v>
      </c>
      <c r="F51" s="34" t="s">
        <v>144</v>
      </c>
      <c r="G51" s="34" t="s">
        <v>145</v>
      </c>
      <c r="H51" s="34" t="s">
        <v>88</v>
      </c>
      <c r="I51" s="34" t="s">
        <v>146</v>
      </c>
      <c r="J51" s="35"/>
      <c r="K51" s="26"/>
      <c r="L51" s="26"/>
      <c r="M51" s="26" t="s">
        <v>60</v>
      </c>
      <c r="N51" s="26"/>
      <c r="O51" s="26"/>
      <c r="P51" s="26"/>
      <c r="Q51" s="26"/>
      <c r="R51" s="26"/>
      <c r="S51" s="26"/>
      <c r="T51" s="26"/>
      <c r="U51" s="26"/>
      <c r="V51" s="26"/>
      <c r="W51" s="26"/>
      <c r="X51" s="26"/>
      <c r="Y51" s="26"/>
      <c r="Z51" s="26"/>
      <c r="AA51" s="26"/>
      <c r="AB51" s="26"/>
    </row>
    <row r="52" ht="16.5" customHeight="1">
      <c r="A52" s="34" t="s">
        <v>11</v>
      </c>
      <c r="B52" s="34" t="s">
        <v>118</v>
      </c>
      <c r="C52" s="34" t="s">
        <v>118</v>
      </c>
      <c r="D52" s="34" t="s">
        <v>119</v>
      </c>
      <c r="E52" s="34" t="s">
        <v>120</v>
      </c>
      <c r="F52" s="34" t="s">
        <v>147</v>
      </c>
      <c r="G52" s="34" t="s">
        <v>148</v>
      </c>
      <c r="H52" s="34" t="s">
        <v>88</v>
      </c>
      <c r="I52" s="34" t="s">
        <v>149</v>
      </c>
      <c r="J52" s="35"/>
      <c r="K52" s="26"/>
      <c r="L52" s="26"/>
      <c r="M52" s="26" t="s">
        <v>60</v>
      </c>
      <c r="N52" s="26"/>
      <c r="O52" s="26"/>
      <c r="P52" s="26"/>
      <c r="Q52" s="26"/>
      <c r="R52" s="26"/>
      <c r="S52" s="26"/>
      <c r="T52" s="26"/>
      <c r="U52" s="26"/>
      <c r="V52" s="26"/>
      <c r="W52" s="26"/>
      <c r="X52" s="26"/>
      <c r="Y52" s="26"/>
      <c r="Z52" s="26"/>
      <c r="AA52" s="26"/>
      <c r="AB52" s="26"/>
    </row>
    <row r="53" ht="16.5" customHeight="1">
      <c r="A53" s="34" t="s">
        <v>11</v>
      </c>
      <c r="B53" s="34" t="s">
        <v>118</v>
      </c>
      <c r="C53" s="34" t="s">
        <v>118</v>
      </c>
      <c r="D53" s="34" t="s">
        <v>119</v>
      </c>
      <c r="E53" s="34" t="s">
        <v>120</v>
      </c>
      <c r="F53" s="34" t="s">
        <v>150</v>
      </c>
      <c r="G53" s="34" t="s">
        <v>151</v>
      </c>
      <c r="H53" s="34" t="s">
        <v>58</v>
      </c>
      <c r="I53" s="34" t="s">
        <v>152</v>
      </c>
      <c r="J53" s="35"/>
      <c r="K53" s="26"/>
      <c r="L53" s="26"/>
      <c r="M53" s="26" t="s">
        <v>60</v>
      </c>
      <c r="N53" s="26"/>
      <c r="O53" s="26"/>
      <c r="P53" s="26"/>
      <c r="Q53" s="26"/>
      <c r="R53" s="26"/>
      <c r="S53" s="26"/>
      <c r="T53" s="26"/>
      <c r="U53" s="26"/>
      <c r="V53" s="26"/>
      <c r="W53" s="26"/>
      <c r="X53" s="26"/>
      <c r="Y53" s="26"/>
      <c r="Z53" s="26"/>
      <c r="AA53" s="26"/>
      <c r="AB53" s="26"/>
    </row>
    <row r="54" ht="16.5" customHeight="1">
      <c r="A54" s="34" t="s">
        <v>11</v>
      </c>
      <c r="B54" s="34" t="s">
        <v>118</v>
      </c>
      <c r="C54" s="34" t="s">
        <v>153</v>
      </c>
      <c r="D54" s="34" t="s">
        <v>119</v>
      </c>
      <c r="E54" s="34" t="s">
        <v>154</v>
      </c>
      <c r="F54" s="34" t="s">
        <v>121</v>
      </c>
      <c r="G54" s="34" t="s">
        <v>122</v>
      </c>
      <c r="H54" s="34" t="s">
        <v>88</v>
      </c>
      <c r="I54" s="34" t="s">
        <v>155</v>
      </c>
      <c r="J54" s="35"/>
      <c r="K54" s="26"/>
      <c r="L54" s="26"/>
      <c r="M54" s="26" t="s">
        <v>60</v>
      </c>
      <c r="N54" s="26"/>
      <c r="O54" s="26"/>
      <c r="P54" s="26"/>
      <c r="Q54" s="26"/>
      <c r="R54" s="26"/>
      <c r="S54" s="26"/>
      <c r="T54" s="26"/>
      <c r="U54" s="26"/>
      <c r="V54" s="26"/>
      <c r="W54" s="26"/>
      <c r="X54" s="26"/>
      <c r="Y54" s="26"/>
      <c r="Z54" s="26"/>
      <c r="AA54" s="26"/>
      <c r="AB54" s="26"/>
    </row>
    <row r="55" ht="16.5" customHeight="1">
      <c r="A55" s="34" t="s">
        <v>11</v>
      </c>
      <c r="B55" s="34" t="s">
        <v>118</v>
      </c>
      <c r="C55" s="34" t="s">
        <v>153</v>
      </c>
      <c r="D55" s="34" t="s">
        <v>119</v>
      </c>
      <c r="E55" s="34" t="s">
        <v>154</v>
      </c>
      <c r="F55" s="34" t="s">
        <v>123</v>
      </c>
      <c r="G55" s="34" t="s">
        <v>124</v>
      </c>
      <c r="H55" s="34" t="s">
        <v>88</v>
      </c>
      <c r="I55" s="34" t="s">
        <v>125</v>
      </c>
      <c r="J55" s="35"/>
      <c r="K55" s="26"/>
      <c r="L55" s="26"/>
      <c r="M55" s="26" t="s">
        <v>60</v>
      </c>
      <c r="N55" s="26"/>
      <c r="O55" s="26"/>
      <c r="P55" s="26"/>
      <c r="Q55" s="26"/>
      <c r="R55" s="26"/>
      <c r="S55" s="26"/>
      <c r="T55" s="26"/>
      <c r="U55" s="26"/>
      <c r="V55" s="26"/>
      <c r="W55" s="26"/>
      <c r="X55" s="26"/>
      <c r="Y55" s="26"/>
      <c r="Z55" s="26"/>
      <c r="AA55" s="26"/>
      <c r="AB55" s="26"/>
    </row>
    <row r="56" ht="16.5" customHeight="1">
      <c r="A56" s="34" t="s">
        <v>11</v>
      </c>
      <c r="B56" s="34" t="s">
        <v>118</v>
      </c>
      <c r="C56" s="34" t="s">
        <v>153</v>
      </c>
      <c r="D56" s="34" t="s">
        <v>119</v>
      </c>
      <c r="E56" s="34" t="s">
        <v>154</v>
      </c>
      <c r="F56" s="34" t="s">
        <v>126</v>
      </c>
      <c r="G56" s="34" t="s">
        <v>127</v>
      </c>
      <c r="H56" s="34" t="s">
        <v>100</v>
      </c>
      <c r="I56" s="34" t="s">
        <v>156</v>
      </c>
      <c r="J56" s="35"/>
      <c r="K56" s="26"/>
      <c r="L56" s="26"/>
      <c r="M56" s="26" t="s">
        <v>60</v>
      </c>
      <c r="N56" s="26"/>
      <c r="O56" s="26"/>
      <c r="P56" s="26"/>
      <c r="Q56" s="26"/>
      <c r="R56" s="26"/>
      <c r="S56" s="26"/>
      <c r="T56" s="26"/>
      <c r="U56" s="26"/>
      <c r="V56" s="26"/>
      <c r="W56" s="26"/>
      <c r="X56" s="26"/>
      <c r="Y56" s="26"/>
      <c r="Z56" s="26"/>
      <c r="AA56" s="26"/>
      <c r="AB56" s="26"/>
    </row>
    <row r="57" ht="16.5" customHeight="1">
      <c r="A57" s="34" t="s">
        <v>11</v>
      </c>
      <c r="B57" s="34" t="s">
        <v>118</v>
      </c>
      <c r="C57" s="34" t="s">
        <v>153</v>
      </c>
      <c r="D57" s="34" t="s">
        <v>119</v>
      </c>
      <c r="E57" s="34" t="s">
        <v>154</v>
      </c>
      <c r="F57" s="34" t="s">
        <v>129</v>
      </c>
      <c r="G57" s="34" t="s">
        <v>130</v>
      </c>
      <c r="H57" s="34" t="s">
        <v>88</v>
      </c>
      <c r="I57" s="34" t="s">
        <v>157</v>
      </c>
      <c r="J57" s="35"/>
      <c r="K57" s="26"/>
      <c r="L57" s="26"/>
      <c r="M57" s="26" t="s">
        <v>60</v>
      </c>
      <c r="N57" s="26"/>
      <c r="O57" s="26"/>
      <c r="P57" s="26"/>
      <c r="Q57" s="26"/>
      <c r="R57" s="26"/>
      <c r="S57" s="26"/>
      <c r="T57" s="26"/>
      <c r="U57" s="26"/>
      <c r="V57" s="26"/>
      <c r="W57" s="26"/>
      <c r="X57" s="26"/>
      <c r="Y57" s="26"/>
      <c r="Z57" s="26"/>
      <c r="AA57" s="26"/>
      <c r="AB57" s="26"/>
    </row>
    <row r="58" ht="16.5" customHeight="1">
      <c r="A58" s="34" t="s">
        <v>11</v>
      </c>
      <c r="B58" s="34" t="s">
        <v>118</v>
      </c>
      <c r="C58" s="34" t="s">
        <v>153</v>
      </c>
      <c r="D58" s="34" t="s">
        <v>119</v>
      </c>
      <c r="E58" s="34" t="s">
        <v>154</v>
      </c>
      <c r="F58" s="34" t="s">
        <v>132</v>
      </c>
      <c r="G58" s="34" t="s">
        <v>133</v>
      </c>
      <c r="H58" s="34" t="s">
        <v>100</v>
      </c>
      <c r="I58" s="34" t="s">
        <v>158</v>
      </c>
      <c r="J58" s="35"/>
      <c r="K58" s="26"/>
      <c r="L58" s="26"/>
      <c r="M58" s="26" t="s">
        <v>60</v>
      </c>
      <c r="N58" s="26"/>
      <c r="O58" s="26"/>
      <c r="P58" s="26"/>
      <c r="Q58" s="26"/>
      <c r="R58" s="26"/>
      <c r="S58" s="26"/>
      <c r="T58" s="26"/>
      <c r="U58" s="26"/>
      <c r="V58" s="26"/>
      <c r="W58" s="26"/>
      <c r="X58" s="26"/>
      <c r="Y58" s="26"/>
      <c r="Z58" s="26"/>
      <c r="AA58" s="26"/>
      <c r="AB58" s="26"/>
    </row>
    <row r="59" ht="16.5" customHeight="1">
      <c r="A59" s="34" t="s">
        <v>11</v>
      </c>
      <c r="B59" s="34" t="s">
        <v>118</v>
      </c>
      <c r="C59" s="34" t="s">
        <v>153</v>
      </c>
      <c r="D59" s="34" t="s">
        <v>119</v>
      </c>
      <c r="E59" s="34" t="s">
        <v>154</v>
      </c>
      <c r="F59" s="34" t="s">
        <v>135</v>
      </c>
      <c r="G59" s="34" t="s">
        <v>136</v>
      </c>
      <c r="H59" s="34" t="s">
        <v>100</v>
      </c>
      <c r="I59" s="34" t="s">
        <v>159</v>
      </c>
      <c r="J59" s="35"/>
      <c r="K59" s="26"/>
      <c r="L59" s="26"/>
      <c r="M59" s="26" t="s">
        <v>60</v>
      </c>
      <c r="N59" s="26"/>
      <c r="O59" s="26"/>
      <c r="P59" s="26"/>
      <c r="Q59" s="26"/>
      <c r="R59" s="26"/>
      <c r="S59" s="26"/>
      <c r="T59" s="26"/>
      <c r="U59" s="26"/>
      <c r="V59" s="26"/>
      <c r="W59" s="26"/>
      <c r="X59" s="26"/>
      <c r="Y59" s="26"/>
      <c r="Z59" s="26"/>
      <c r="AA59" s="26"/>
      <c r="AB59" s="26"/>
    </row>
    <row r="60" ht="16.5" customHeight="1">
      <c r="A60" s="34" t="s">
        <v>11</v>
      </c>
      <c r="B60" s="34" t="s">
        <v>118</v>
      </c>
      <c r="C60" s="34" t="s">
        <v>153</v>
      </c>
      <c r="D60" s="34" t="s">
        <v>119</v>
      </c>
      <c r="E60" s="34" t="s">
        <v>154</v>
      </c>
      <c r="F60" s="34" t="s">
        <v>138</v>
      </c>
      <c r="G60" s="34" t="s">
        <v>139</v>
      </c>
      <c r="H60" s="34" t="s">
        <v>100</v>
      </c>
      <c r="I60" s="34" t="s">
        <v>160</v>
      </c>
      <c r="J60" s="35"/>
      <c r="K60" s="26"/>
      <c r="L60" s="26"/>
      <c r="M60" s="26" t="s">
        <v>60</v>
      </c>
      <c r="N60" s="26"/>
      <c r="O60" s="26"/>
      <c r="P60" s="26"/>
      <c r="Q60" s="26"/>
      <c r="R60" s="26"/>
      <c r="S60" s="26"/>
      <c r="T60" s="26"/>
      <c r="U60" s="26"/>
      <c r="V60" s="26"/>
      <c r="W60" s="26"/>
      <c r="X60" s="26"/>
      <c r="Y60" s="26"/>
      <c r="Z60" s="26"/>
      <c r="AA60" s="26"/>
      <c r="AB60" s="26"/>
    </row>
    <row r="61" ht="16.5" customHeight="1">
      <c r="A61" s="34" t="s">
        <v>11</v>
      </c>
      <c r="B61" s="34" t="s">
        <v>118</v>
      </c>
      <c r="C61" s="34" t="s">
        <v>153</v>
      </c>
      <c r="D61" s="34" t="s">
        <v>119</v>
      </c>
      <c r="E61" s="34" t="s">
        <v>154</v>
      </c>
      <c r="F61" s="34" t="s">
        <v>141</v>
      </c>
      <c r="G61" s="34" t="s">
        <v>142</v>
      </c>
      <c r="H61" s="34" t="s">
        <v>88</v>
      </c>
      <c r="I61" s="34" t="s">
        <v>161</v>
      </c>
      <c r="J61" s="35"/>
      <c r="K61" s="26"/>
      <c r="L61" s="26"/>
      <c r="M61" s="26" t="s">
        <v>60</v>
      </c>
      <c r="N61" s="26"/>
      <c r="O61" s="26"/>
      <c r="P61" s="26"/>
      <c r="Q61" s="26"/>
      <c r="R61" s="26"/>
      <c r="S61" s="26"/>
      <c r="T61" s="26"/>
      <c r="U61" s="26"/>
      <c r="V61" s="26"/>
      <c r="W61" s="26"/>
      <c r="X61" s="26"/>
      <c r="Y61" s="26"/>
      <c r="Z61" s="26"/>
      <c r="AA61" s="26"/>
      <c r="AB61" s="26"/>
    </row>
    <row r="62" ht="16.5" customHeight="1">
      <c r="A62" s="34" t="s">
        <v>11</v>
      </c>
      <c r="B62" s="34" t="s">
        <v>118</v>
      </c>
      <c r="C62" s="34" t="s">
        <v>153</v>
      </c>
      <c r="D62" s="34" t="s">
        <v>119</v>
      </c>
      <c r="E62" s="34" t="s">
        <v>154</v>
      </c>
      <c r="F62" s="34" t="s">
        <v>144</v>
      </c>
      <c r="G62" s="34" t="s">
        <v>145</v>
      </c>
      <c r="H62" s="34" t="s">
        <v>100</v>
      </c>
      <c r="I62" s="34" t="s">
        <v>162</v>
      </c>
      <c r="J62" s="35"/>
      <c r="K62" s="26"/>
      <c r="L62" s="26"/>
      <c r="M62" s="26" t="s">
        <v>60</v>
      </c>
      <c r="N62" s="26"/>
      <c r="O62" s="26"/>
      <c r="P62" s="26"/>
      <c r="Q62" s="26"/>
      <c r="R62" s="26"/>
      <c r="S62" s="26"/>
      <c r="T62" s="26"/>
      <c r="U62" s="26"/>
      <c r="V62" s="26"/>
      <c r="W62" s="26"/>
      <c r="X62" s="26"/>
      <c r="Y62" s="26"/>
      <c r="Z62" s="26"/>
      <c r="AA62" s="26"/>
      <c r="AB62" s="26"/>
    </row>
    <row r="63" ht="16.5" customHeight="1">
      <c r="A63" s="34" t="s">
        <v>11</v>
      </c>
      <c r="B63" s="34" t="s">
        <v>118</v>
      </c>
      <c r="C63" s="34" t="s">
        <v>153</v>
      </c>
      <c r="D63" s="34" t="s">
        <v>119</v>
      </c>
      <c r="E63" s="34" t="s">
        <v>154</v>
      </c>
      <c r="F63" s="34" t="s">
        <v>147</v>
      </c>
      <c r="G63" s="34" t="s">
        <v>148</v>
      </c>
      <c r="H63" s="34" t="s">
        <v>88</v>
      </c>
      <c r="I63" s="34" t="s">
        <v>149</v>
      </c>
      <c r="J63" s="35"/>
      <c r="K63" s="26"/>
      <c r="L63" s="26"/>
      <c r="M63" s="26" t="s">
        <v>60</v>
      </c>
      <c r="N63" s="26"/>
      <c r="O63" s="26"/>
      <c r="P63" s="26"/>
      <c r="Q63" s="26"/>
      <c r="R63" s="26"/>
      <c r="S63" s="26"/>
      <c r="T63" s="26"/>
      <c r="U63" s="26"/>
      <c r="V63" s="26"/>
      <c r="W63" s="26"/>
      <c r="X63" s="26"/>
      <c r="Y63" s="26"/>
      <c r="Z63" s="26"/>
      <c r="AA63" s="26"/>
      <c r="AB63" s="26"/>
    </row>
    <row r="64" ht="16.5" customHeight="1">
      <c r="A64" s="34" t="s">
        <v>11</v>
      </c>
      <c r="B64" s="34" t="s">
        <v>118</v>
      </c>
      <c r="C64" s="34" t="s">
        <v>153</v>
      </c>
      <c r="D64" s="34" t="s">
        <v>119</v>
      </c>
      <c r="E64" s="34" t="s">
        <v>154</v>
      </c>
      <c r="F64" s="34" t="s">
        <v>150</v>
      </c>
      <c r="G64" s="34" t="s">
        <v>151</v>
      </c>
      <c r="H64" s="34" t="s">
        <v>88</v>
      </c>
      <c r="I64" s="34" t="s">
        <v>163</v>
      </c>
      <c r="J64" s="35"/>
      <c r="K64" s="26"/>
      <c r="L64" s="26"/>
      <c r="M64" s="26" t="s">
        <v>60</v>
      </c>
      <c r="N64" s="26"/>
      <c r="O64" s="26"/>
      <c r="P64" s="26"/>
      <c r="Q64" s="26"/>
      <c r="R64" s="26"/>
      <c r="S64" s="26"/>
      <c r="T64" s="26"/>
      <c r="U64" s="26"/>
      <c r="V64" s="26"/>
      <c r="W64" s="26"/>
      <c r="X64" s="26"/>
      <c r="Y64" s="26"/>
      <c r="Z64" s="26"/>
      <c r="AA64" s="26"/>
      <c r="AB64" s="26"/>
    </row>
    <row r="65" ht="16.5" customHeight="1">
      <c r="A65" s="34" t="s">
        <v>11</v>
      </c>
      <c r="B65" s="34" t="s">
        <v>118</v>
      </c>
      <c r="C65" s="34" t="s">
        <v>164</v>
      </c>
      <c r="D65" s="34" t="s">
        <v>119</v>
      </c>
      <c r="E65" s="34" t="s">
        <v>165</v>
      </c>
      <c r="F65" s="34" t="s">
        <v>121</v>
      </c>
      <c r="G65" s="34" t="s">
        <v>122</v>
      </c>
      <c r="H65" s="34" t="s">
        <v>100</v>
      </c>
      <c r="I65" s="34" t="s">
        <v>166</v>
      </c>
      <c r="J65" s="35"/>
      <c r="K65" s="26"/>
      <c r="L65" s="26"/>
      <c r="M65" s="26" t="s">
        <v>60</v>
      </c>
      <c r="N65" s="26"/>
      <c r="O65" s="26"/>
      <c r="P65" s="26"/>
      <c r="Q65" s="26"/>
      <c r="R65" s="26"/>
      <c r="S65" s="26"/>
      <c r="T65" s="26"/>
      <c r="U65" s="26"/>
      <c r="V65" s="26"/>
      <c r="W65" s="26"/>
      <c r="X65" s="26"/>
      <c r="Y65" s="26"/>
      <c r="Z65" s="26"/>
      <c r="AA65" s="26"/>
      <c r="AB65" s="26"/>
    </row>
    <row r="66" ht="16.5" customHeight="1">
      <c r="A66" s="34" t="s">
        <v>11</v>
      </c>
      <c r="B66" s="34" t="s">
        <v>118</v>
      </c>
      <c r="C66" s="34" t="s">
        <v>164</v>
      </c>
      <c r="D66" s="34" t="s">
        <v>119</v>
      </c>
      <c r="E66" s="34" t="s">
        <v>165</v>
      </c>
      <c r="F66" s="34" t="s">
        <v>123</v>
      </c>
      <c r="G66" s="34" t="s">
        <v>124</v>
      </c>
      <c r="H66" s="34" t="s">
        <v>100</v>
      </c>
      <c r="I66" s="34" t="s">
        <v>167</v>
      </c>
      <c r="J66" s="35"/>
      <c r="K66" s="26"/>
      <c r="L66" s="26"/>
      <c r="M66" s="26" t="s">
        <v>60</v>
      </c>
      <c r="N66" s="26"/>
      <c r="O66" s="26"/>
      <c r="P66" s="26"/>
      <c r="Q66" s="26"/>
      <c r="R66" s="26"/>
      <c r="S66" s="26"/>
      <c r="T66" s="26"/>
      <c r="U66" s="26"/>
      <c r="V66" s="26"/>
      <c r="W66" s="26"/>
      <c r="X66" s="26"/>
      <c r="Y66" s="26"/>
      <c r="Z66" s="26"/>
      <c r="AA66" s="26"/>
      <c r="AB66" s="26"/>
    </row>
    <row r="67" ht="16.5" customHeight="1">
      <c r="A67" s="34" t="s">
        <v>11</v>
      </c>
      <c r="B67" s="34" t="s">
        <v>118</v>
      </c>
      <c r="C67" s="34" t="s">
        <v>164</v>
      </c>
      <c r="D67" s="34" t="s">
        <v>119</v>
      </c>
      <c r="E67" s="34" t="s">
        <v>165</v>
      </c>
      <c r="F67" s="34" t="s">
        <v>126</v>
      </c>
      <c r="G67" s="34" t="s">
        <v>127</v>
      </c>
      <c r="H67" s="34" t="s">
        <v>110</v>
      </c>
      <c r="I67" s="34" t="s">
        <v>168</v>
      </c>
      <c r="J67" s="35"/>
      <c r="K67" s="26"/>
      <c r="L67" s="26"/>
      <c r="M67" s="26" t="s">
        <v>60</v>
      </c>
      <c r="N67" s="26"/>
      <c r="O67" s="26"/>
      <c r="P67" s="26"/>
      <c r="Q67" s="26"/>
      <c r="R67" s="26"/>
      <c r="S67" s="26"/>
      <c r="T67" s="26"/>
      <c r="U67" s="26"/>
      <c r="V67" s="26"/>
      <c r="W67" s="26"/>
      <c r="X67" s="26"/>
      <c r="Y67" s="26"/>
      <c r="Z67" s="26"/>
      <c r="AA67" s="26"/>
      <c r="AB67" s="26"/>
    </row>
    <row r="68" ht="16.5" customHeight="1">
      <c r="A68" s="34" t="s">
        <v>11</v>
      </c>
      <c r="B68" s="34" t="s">
        <v>118</v>
      </c>
      <c r="C68" s="34" t="s">
        <v>164</v>
      </c>
      <c r="D68" s="34" t="s">
        <v>119</v>
      </c>
      <c r="E68" s="34" t="s">
        <v>165</v>
      </c>
      <c r="F68" s="34" t="s">
        <v>129</v>
      </c>
      <c r="G68" s="34" t="s">
        <v>130</v>
      </c>
      <c r="H68" s="34" t="s">
        <v>100</v>
      </c>
      <c r="I68" s="34" t="s">
        <v>169</v>
      </c>
      <c r="J68" s="35"/>
      <c r="K68" s="26"/>
      <c r="L68" s="26"/>
      <c r="M68" s="26" t="s">
        <v>60</v>
      </c>
      <c r="N68" s="26"/>
      <c r="O68" s="26"/>
      <c r="P68" s="26"/>
      <c r="Q68" s="26"/>
      <c r="R68" s="26"/>
      <c r="S68" s="26"/>
      <c r="T68" s="26"/>
      <c r="U68" s="26"/>
      <c r="V68" s="26"/>
      <c r="W68" s="26"/>
      <c r="X68" s="26"/>
      <c r="Y68" s="26"/>
      <c r="Z68" s="26"/>
      <c r="AA68" s="26"/>
      <c r="AB68" s="26"/>
    </row>
    <row r="69" ht="16.5" customHeight="1">
      <c r="A69" s="34" t="s">
        <v>11</v>
      </c>
      <c r="B69" s="34" t="s">
        <v>118</v>
      </c>
      <c r="C69" s="34" t="s">
        <v>164</v>
      </c>
      <c r="D69" s="34" t="s">
        <v>119</v>
      </c>
      <c r="E69" s="34" t="s">
        <v>165</v>
      </c>
      <c r="F69" s="34" t="s">
        <v>132</v>
      </c>
      <c r="G69" s="34" t="s">
        <v>133</v>
      </c>
      <c r="H69" s="34" t="s">
        <v>110</v>
      </c>
      <c r="I69" s="34" t="s">
        <v>170</v>
      </c>
      <c r="J69" s="35"/>
      <c r="K69" s="26"/>
      <c r="L69" s="26"/>
      <c r="M69" s="26" t="s">
        <v>60</v>
      </c>
      <c r="N69" s="26"/>
      <c r="O69" s="26"/>
      <c r="P69" s="26"/>
      <c r="Q69" s="26"/>
      <c r="R69" s="26"/>
      <c r="S69" s="26"/>
      <c r="T69" s="26"/>
      <c r="U69" s="26"/>
      <c r="V69" s="26"/>
      <c r="W69" s="26"/>
      <c r="X69" s="26"/>
      <c r="Y69" s="26"/>
      <c r="Z69" s="26"/>
      <c r="AA69" s="26"/>
      <c r="AB69" s="26"/>
    </row>
    <row r="70" ht="16.5" customHeight="1">
      <c r="A70" s="34" t="s">
        <v>11</v>
      </c>
      <c r="B70" s="34" t="s">
        <v>118</v>
      </c>
      <c r="C70" s="34" t="s">
        <v>164</v>
      </c>
      <c r="D70" s="34" t="s">
        <v>119</v>
      </c>
      <c r="E70" s="34" t="s">
        <v>165</v>
      </c>
      <c r="F70" s="34" t="s">
        <v>135</v>
      </c>
      <c r="G70" s="34" t="s">
        <v>136</v>
      </c>
      <c r="H70" s="34" t="s">
        <v>110</v>
      </c>
      <c r="I70" s="34" t="s">
        <v>171</v>
      </c>
      <c r="J70" s="35"/>
      <c r="K70" s="26"/>
      <c r="L70" s="26"/>
      <c r="M70" s="26" t="s">
        <v>60</v>
      </c>
      <c r="N70" s="26"/>
      <c r="O70" s="26"/>
      <c r="P70" s="26"/>
      <c r="Q70" s="26"/>
      <c r="R70" s="26"/>
      <c r="S70" s="26"/>
      <c r="T70" s="26"/>
      <c r="U70" s="26"/>
      <c r="V70" s="26"/>
      <c r="W70" s="26"/>
      <c r="X70" s="26"/>
      <c r="Y70" s="26"/>
      <c r="Z70" s="26"/>
      <c r="AA70" s="26"/>
      <c r="AB70" s="26"/>
    </row>
    <row r="71" ht="16.5" customHeight="1">
      <c r="A71" s="34" t="s">
        <v>11</v>
      </c>
      <c r="B71" s="34" t="s">
        <v>118</v>
      </c>
      <c r="C71" s="34" t="s">
        <v>164</v>
      </c>
      <c r="D71" s="34" t="s">
        <v>119</v>
      </c>
      <c r="E71" s="34" t="s">
        <v>165</v>
      </c>
      <c r="F71" s="34" t="s">
        <v>138</v>
      </c>
      <c r="G71" s="34" t="s">
        <v>139</v>
      </c>
      <c r="H71" s="34" t="s">
        <v>100</v>
      </c>
      <c r="I71" s="34" t="s">
        <v>160</v>
      </c>
      <c r="J71" s="35"/>
      <c r="K71" s="26"/>
      <c r="L71" s="26"/>
      <c r="M71" s="26" t="s">
        <v>60</v>
      </c>
      <c r="N71" s="26"/>
      <c r="O71" s="26"/>
      <c r="P71" s="26"/>
      <c r="Q71" s="26"/>
      <c r="R71" s="26"/>
      <c r="S71" s="26"/>
      <c r="T71" s="26"/>
      <c r="U71" s="26"/>
      <c r="V71" s="26"/>
      <c r="W71" s="26"/>
      <c r="X71" s="26"/>
      <c r="Y71" s="26"/>
      <c r="Z71" s="26"/>
      <c r="AA71" s="26"/>
      <c r="AB71" s="26"/>
    </row>
    <row r="72" ht="16.5" customHeight="1">
      <c r="A72" s="34" t="s">
        <v>11</v>
      </c>
      <c r="B72" s="34" t="s">
        <v>118</v>
      </c>
      <c r="C72" s="34" t="s">
        <v>164</v>
      </c>
      <c r="D72" s="34" t="s">
        <v>119</v>
      </c>
      <c r="E72" s="34" t="s">
        <v>165</v>
      </c>
      <c r="F72" s="34" t="s">
        <v>141</v>
      </c>
      <c r="G72" s="34" t="s">
        <v>142</v>
      </c>
      <c r="H72" s="34" t="s">
        <v>100</v>
      </c>
      <c r="I72" s="34" t="s">
        <v>172</v>
      </c>
      <c r="J72" s="35"/>
      <c r="K72" s="26"/>
      <c r="L72" s="26"/>
      <c r="M72" s="26" t="s">
        <v>60</v>
      </c>
      <c r="N72" s="26"/>
      <c r="O72" s="26"/>
      <c r="P72" s="26"/>
      <c r="Q72" s="26"/>
      <c r="R72" s="26"/>
      <c r="S72" s="26"/>
      <c r="T72" s="26"/>
      <c r="U72" s="26"/>
      <c r="V72" s="26"/>
      <c r="W72" s="26"/>
      <c r="X72" s="26"/>
      <c r="Y72" s="26"/>
      <c r="Z72" s="26"/>
      <c r="AA72" s="26"/>
      <c r="AB72" s="26"/>
    </row>
    <row r="73" ht="16.5" customHeight="1">
      <c r="A73" s="34" t="s">
        <v>11</v>
      </c>
      <c r="B73" s="34" t="s">
        <v>118</v>
      </c>
      <c r="C73" s="34" t="s">
        <v>164</v>
      </c>
      <c r="D73" s="34" t="s">
        <v>119</v>
      </c>
      <c r="E73" s="34" t="s">
        <v>165</v>
      </c>
      <c r="F73" s="34" t="s">
        <v>144</v>
      </c>
      <c r="G73" s="34" t="s">
        <v>145</v>
      </c>
      <c r="H73" s="34" t="s">
        <v>100</v>
      </c>
      <c r="I73" s="34" t="s">
        <v>162</v>
      </c>
      <c r="J73" s="35"/>
      <c r="K73" s="26"/>
      <c r="L73" s="26"/>
      <c r="M73" s="26" t="s">
        <v>60</v>
      </c>
      <c r="N73" s="26"/>
      <c r="O73" s="26"/>
      <c r="P73" s="26"/>
      <c r="Q73" s="26"/>
      <c r="R73" s="26"/>
      <c r="S73" s="26"/>
      <c r="T73" s="26"/>
      <c r="U73" s="26"/>
      <c r="V73" s="26"/>
      <c r="W73" s="26"/>
      <c r="X73" s="26"/>
      <c r="Y73" s="26"/>
      <c r="Z73" s="26"/>
      <c r="AA73" s="26"/>
      <c r="AB73" s="26"/>
    </row>
    <row r="74" ht="16.5" customHeight="1">
      <c r="A74" s="34" t="s">
        <v>11</v>
      </c>
      <c r="B74" s="34" t="s">
        <v>118</v>
      </c>
      <c r="C74" s="34" t="s">
        <v>164</v>
      </c>
      <c r="D74" s="34" t="s">
        <v>119</v>
      </c>
      <c r="E74" s="34" t="s">
        <v>165</v>
      </c>
      <c r="F74" s="34" t="s">
        <v>147</v>
      </c>
      <c r="G74" s="34" t="s">
        <v>148</v>
      </c>
      <c r="H74" s="34" t="s">
        <v>100</v>
      </c>
      <c r="I74" s="34" t="s">
        <v>173</v>
      </c>
      <c r="J74" s="35"/>
      <c r="K74" s="26"/>
      <c r="L74" s="26"/>
      <c r="M74" s="26" t="s">
        <v>60</v>
      </c>
      <c r="N74" s="26"/>
      <c r="O74" s="26"/>
      <c r="P74" s="26"/>
      <c r="Q74" s="26"/>
      <c r="R74" s="26"/>
      <c r="S74" s="26"/>
      <c r="T74" s="26"/>
      <c r="U74" s="26"/>
      <c r="V74" s="26"/>
      <c r="W74" s="26"/>
      <c r="X74" s="26"/>
      <c r="Y74" s="26"/>
      <c r="Z74" s="26"/>
      <c r="AA74" s="26"/>
      <c r="AB74" s="26"/>
    </row>
    <row r="75" ht="16.5" customHeight="1">
      <c r="A75" s="34" t="s">
        <v>11</v>
      </c>
      <c r="B75" s="34" t="s">
        <v>118</v>
      </c>
      <c r="C75" s="34" t="s">
        <v>164</v>
      </c>
      <c r="D75" s="34" t="s">
        <v>119</v>
      </c>
      <c r="E75" s="34" t="s">
        <v>165</v>
      </c>
      <c r="F75" s="34" t="s">
        <v>150</v>
      </c>
      <c r="G75" s="34" t="s">
        <v>151</v>
      </c>
      <c r="H75" s="34" t="s">
        <v>88</v>
      </c>
      <c r="I75" s="34" t="s">
        <v>163</v>
      </c>
      <c r="J75" s="35"/>
      <c r="K75" s="26"/>
      <c r="L75" s="26"/>
      <c r="M75" s="26" t="s">
        <v>60</v>
      </c>
      <c r="N75" s="26"/>
      <c r="O75" s="26"/>
      <c r="P75" s="26"/>
      <c r="Q75" s="26"/>
      <c r="R75" s="26"/>
      <c r="S75" s="26"/>
      <c r="T75" s="26"/>
      <c r="U75" s="26"/>
      <c r="V75" s="26"/>
      <c r="W75" s="26"/>
      <c r="X75" s="26"/>
      <c r="Y75" s="26"/>
      <c r="Z75" s="26"/>
      <c r="AA75" s="26"/>
      <c r="AB75" s="26"/>
    </row>
    <row r="76" ht="16.5" customHeight="1">
      <c r="A76" s="34" t="s">
        <v>11</v>
      </c>
      <c r="B76" s="34" t="s">
        <v>118</v>
      </c>
      <c r="C76" s="34" t="s">
        <v>174</v>
      </c>
      <c r="D76" s="34" t="s">
        <v>119</v>
      </c>
      <c r="E76" s="34" t="s">
        <v>175</v>
      </c>
      <c r="F76" s="34" t="s">
        <v>121</v>
      </c>
      <c r="G76" s="34" t="s">
        <v>122</v>
      </c>
      <c r="H76" s="34" t="s">
        <v>110</v>
      </c>
      <c r="I76" s="34" t="s">
        <v>176</v>
      </c>
      <c r="J76" s="35"/>
      <c r="K76" s="26"/>
      <c r="L76" s="26"/>
      <c r="M76" s="26" t="s">
        <v>60</v>
      </c>
      <c r="N76" s="26"/>
      <c r="O76" s="26"/>
      <c r="P76" s="26"/>
      <c r="Q76" s="26"/>
      <c r="R76" s="26"/>
      <c r="S76" s="26"/>
      <c r="T76" s="26"/>
      <c r="U76" s="26"/>
      <c r="V76" s="26"/>
      <c r="W76" s="26"/>
      <c r="X76" s="26"/>
      <c r="Y76" s="26"/>
      <c r="Z76" s="26"/>
      <c r="AA76" s="26"/>
      <c r="AB76" s="26"/>
    </row>
    <row r="77" ht="16.5" customHeight="1">
      <c r="A77" s="34" t="s">
        <v>11</v>
      </c>
      <c r="B77" s="34" t="s">
        <v>118</v>
      </c>
      <c r="C77" s="34" t="s">
        <v>174</v>
      </c>
      <c r="D77" s="34" t="s">
        <v>119</v>
      </c>
      <c r="E77" s="34" t="s">
        <v>175</v>
      </c>
      <c r="F77" s="34" t="s">
        <v>123</v>
      </c>
      <c r="G77" s="34" t="s">
        <v>124</v>
      </c>
      <c r="H77" s="34" t="s">
        <v>100</v>
      </c>
      <c r="I77" s="34" t="s">
        <v>167</v>
      </c>
      <c r="J77" s="35"/>
      <c r="K77" s="26"/>
      <c r="L77" s="26"/>
      <c r="M77" s="26" t="s">
        <v>60</v>
      </c>
      <c r="N77" s="26"/>
      <c r="O77" s="26"/>
      <c r="P77" s="26"/>
      <c r="Q77" s="26"/>
      <c r="R77" s="26"/>
      <c r="S77" s="26"/>
      <c r="T77" s="26"/>
      <c r="U77" s="26"/>
      <c r="V77" s="26"/>
      <c r="W77" s="26"/>
      <c r="X77" s="26"/>
      <c r="Y77" s="26"/>
      <c r="Z77" s="26"/>
      <c r="AA77" s="26"/>
      <c r="AB77" s="26"/>
    </row>
    <row r="78" ht="16.5" customHeight="1">
      <c r="A78" s="34" t="s">
        <v>11</v>
      </c>
      <c r="B78" s="34" t="s">
        <v>118</v>
      </c>
      <c r="C78" s="34" t="s">
        <v>174</v>
      </c>
      <c r="D78" s="34" t="s">
        <v>119</v>
      </c>
      <c r="E78" s="34" t="s">
        <v>175</v>
      </c>
      <c r="F78" s="34" t="s">
        <v>126</v>
      </c>
      <c r="G78" s="34" t="s">
        <v>127</v>
      </c>
      <c r="H78" s="34" t="s">
        <v>110</v>
      </c>
      <c r="I78" s="34" t="s">
        <v>168</v>
      </c>
      <c r="J78" s="35"/>
      <c r="K78" s="26"/>
      <c r="L78" s="26"/>
      <c r="M78" s="26" t="s">
        <v>60</v>
      </c>
      <c r="N78" s="26"/>
      <c r="O78" s="26"/>
      <c r="P78" s="26"/>
      <c r="Q78" s="26"/>
      <c r="R78" s="26"/>
      <c r="S78" s="26"/>
      <c r="T78" s="26"/>
      <c r="U78" s="26"/>
      <c r="V78" s="26"/>
      <c r="W78" s="26"/>
      <c r="X78" s="26"/>
      <c r="Y78" s="26"/>
      <c r="Z78" s="26"/>
      <c r="AA78" s="26"/>
      <c r="AB78" s="26"/>
    </row>
    <row r="79" ht="16.5" customHeight="1">
      <c r="A79" s="34" t="s">
        <v>11</v>
      </c>
      <c r="B79" s="34" t="s">
        <v>118</v>
      </c>
      <c r="C79" s="34" t="s">
        <v>174</v>
      </c>
      <c r="D79" s="34" t="s">
        <v>119</v>
      </c>
      <c r="E79" s="34" t="s">
        <v>175</v>
      </c>
      <c r="F79" s="34" t="s">
        <v>129</v>
      </c>
      <c r="G79" s="34" t="s">
        <v>130</v>
      </c>
      <c r="H79" s="34" t="s">
        <v>110</v>
      </c>
      <c r="I79" s="34" t="s">
        <v>177</v>
      </c>
      <c r="J79" s="35"/>
      <c r="K79" s="26"/>
      <c r="L79" s="26"/>
      <c r="M79" s="26" t="s">
        <v>60</v>
      </c>
      <c r="N79" s="26"/>
      <c r="O79" s="26"/>
      <c r="P79" s="26"/>
      <c r="Q79" s="26"/>
      <c r="R79" s="26"/>
      <c r="S79" s="26"/>
      <c r="T79" s="26"/>
      <c r="U79" s="26"/>
      <c r="V79" s="26"/>
      <c r="W79" s="26"/>
      <c r="X79" s="26"/>
      <c r="Y79" s="26"/>
      <c r="Z79" s="26"/>
      <c r="AA79" s="26"/>
      <c r="AB79" s="26"/>
    </row>
    <row r="80" ht="16.5" customHeight="1">
      <c r="A80" s="34" t="s">
        <v>11</v>
      </c>
      <c r="B80" s="34" t="s">
        <v>118</v>
      </c>
      <c r="C80" s="34" t="s">
        <v>174</v>
      </c>
      <c r="D80" s="34" t="s">
        <v>119</v>
      </c>
      <c r="E80" s="34" t="s">
        <v>175</v>
      </c>
      <c r="F80" s="34" t="s">
        <v>132</v>
      </c>
      <c r="G80" s="34" t="s">
        <v>133</v>
      </c>
      <c r="H80" s="34" t="s">
        <v>110</v>
      </c>
      <c r="I80" s="34" t="s">
        <v>178</v>
      </c>
      <c r="J80" s="35"/>
      <c r="K80" s="26"/>
      <c r="L80" s="26"/>
      <c r="M80" s="26" t="s">
        <v>60</v>
      </c>
      <c r="N80" s="26"/>
      <c r="O80" s="26"/>
      <c r="P80" s="26"/>
      <c r="Q80" s="26"/>
      <c r="R80" s="26"/>
      <c r="S80" s="26"/>
      <c r="T80" s="26"/>
      <c r="U80" s="26"/>
      <c r="V80" s="26"/>
      <c r="W80" s="26"/>
      <c r="X80" s="26"/>
      <c r="Y80" s="26"/>
      <c r="Z80" s="26"/>
      <c r="AA80" s="26"/>
      <c r="AB80" s="26"/>
    </row>
    <row r="81" ht="16.5" customHeight="1">
      <c r="A81" s="34" t="s">
        <v>11</v>
      </c>
      <c r="B81" s="34" t="s">
        <v>118</v>
      </c>
      <c r="C81" s="34" t="s">
        <v>174</v>
      </c>
      <c r="D81" s="34" t="s">
        <v>119</v>
      </c>
      <c r="E81" s="34" t="s">
        <v>175</v>
      </c>
      <c r="F81" s="34" t="s">
        <v>135</v>
      </c>
      <c r="G81" s="34" t="s">
        <v>136</v>
      </c>
      <c r="H81" s="34" t="s">
        <v>88</v>
      </c>
      <c r="I81" s="34" t="s">
        <v>137</v>
      </c>
      <c r="J81" s="35"/>
      <c r="K81" s="26"/>
      <c r="L81" s="26"/>
      <c r="M81" s="26" t="s">
        <v>60</v>
      </c>
      <c r="N81" s="26"/>
      <c r="O81" s="26"/>
      <c r="P81" s="26"/>
      <c r="Q81" s="26"/>
      <c r="R81" s="26"/>
      <c r="S81" s="26"/>
      <c r="T81" s="26"/>
      <c r="U81" s="26"/>
      <c r="V81" s="26"/>
      <c r="W81" s="26"/>
      <c r="X81" s="26"/>
      <c r="Y81" s="26"/>
      <c r="Z81" s="26"/>
      <c r="AA81" s="26"/>
      <c r="AB81" s="26"/>
    </row>
    <row r="82" ht="16.5" customHeight="1">
      <c r="A82" s="34" t="s">
        <v>11</v>
      </c>
      <c r="B82" s="34" t="s">
        <v>118</v>
      </c>
      <c r="C82" s="34" t="s">
        <v>174</v>
      </c>
      <c r="D82" s="34" t="s">
        <v>119</v>
      </c>
      <c r="E82" s="34" t="s">
        <v>175</v>
      </c>
      <c r="F82" s="34" t="s">
        <v>138</v>
      </c>
      <c r="G82" s="34" t="s">
        <v>139</v>
      </c>
      <c r="H82" s="34" t="s">
        <v>110</v>
      </c>
      <c r="I82" s="34" t="s">
        <v>179</v>
      </c>
      <c r="J82" s="35"/>
      <c r="K82" s="26"/>
      <c r="L82" s="26"/>
      <c r="M82" s="26" t="s">
        <v>60</v>
      </c>
      <c r="N82" s="26"/>
      <c r="O82" s="26"/>
      <c r="P82" s="26"/>
      <c r="Q82" s="26"/>
      <c r="R82" s="26"/>
      <c r="S82" s="26"/>
      <c r="T82" s="26"/>
      <c r="U82" s="26"/>
      <c r="V82" s="26"/>
      <c r="W82" s="26"/>
      <c r="X82" s="26"/>
      <c r="Y82" s="26"/>
      <c r="Z82" s="26"/>
      <c r="AA82" s="26"/>
      <c r="AB82" s="26"/>
    </row>
    <row r="83" ht="16.5" customHeight="1">
      <c r="A83" s="34" t="s">
        <v>11</v>
      </c>
      <c r="B83" s="34" t="s">
        <v>118</v>
      </c>
      <c r="C83" s="34" t="s">
        <v>174</v>
      </c>
      <c r="D83" s="34" t="s">
        <v>119</v>
      </c>
      <c r="E83" s="34" t="s">
        <v>175</v>
      </c>
      <c r="F83" s="34" t="s">
        <v>141</v>
      </c>
      <c r="G83" s="34" t="s">
        <v>142</v>
      </c>
      <c r="H83" s="34" t="s">
        <v>110</v>
      </c>
      <c r="I83" s="34" t="s">
        <v>180</v>
      </c>
      <c r="J83" s="35"/>
      <c r="K83" s="26"/>
      <c r="L83" s="26"/>
      <c r="M83" s="26" t="s">
        <v>60</v>
      </c>
      <c r="N83" s="26"/>
      <c r="O83" s="26"/>
      <c r="P83" s="26"/>
      <c r="Q83" s="26"/>
      <c r="R83" s="26"/>
      <c r="S83" s="26"/>
      <c r="T83" s="26"/>
      <c r="U83" s="26"/>
      <c r="V83" s="26"/>
      <c r="W83" s="26"/>
      <c r="X83" s="26"/>
      <c r="Y83" s="26"/>
      <c r="Z83" s="26"/>
      <c r="AA83" s="26"/>
      <c r="AB83" s="26"/>
    </row>
    <row r="84" ht="16.5" customHeight="1">
      <c r="A84" s="34" t="s">
        <v>11</v>
      </c>
      <c r="B84" s="34" t="s">
        <v>118</v>
      </c>
      <c r="C84" s="34" t="s">
        <v>174</v>
      </c>
      <c r="D84" s="34" t="s">
        <v>119</v>
      </c>
      <c r="E84" s="34" t="s">
        <v>175</v>
      </c>
      <c r="F84" s="34" t="s">
        <v>144</v>
      </c>
      <c r="G84" s="34" t="s">
        <v>145</v>
      </c>
      <c r="H84" s="34" t="s">
        <v>110</v>
      </c>
      <c r="I84" s="34" t="s">
        <v>181</v>
      </c>
      <c r="J84" s="35"/>
      <c r="K84" s="26"/>
      <c r="L84" s="26"/>
      <c r="M84" s="26" t="s">
        <v>60</v>
      </c>
      <c r="N84" s="26"/>
      <c r="O84" s="26"/>
      <c r="P84" s="26"/>
      <c r="Q84" s="26"/>
      <c r="R84" s="26"/>
      <c r="S84" s="26"/>
      <c r="T84" s="26"/>
      <c r="U84" s="26"/>
      <c r="V84" s="26"/>
      <c r="W84" s="26"/>
      <c r="X84" s="26"/>
      <c r="Y84" s="26"/>
      <c r="Z84" s="26"/>
      <c r="AA84" s="26"/>
      <c r="AB84" s="26"/>
    </row>
    <row r="85" ht="16.5" customHeight="1">
      <c r="A85" s="34" t="s">
        <v>11</v>
      </c>
      <c r="B85" s="34" t="s">
        <v>118</v>
      </c>
      <c r="C85" s="34" t="s">
        <v>174</v>
      </c>
      <c r="D85" s="34" t="s">
        <v>119</v>
      </c>
      <c r="E85" s="34" t="s">
        <v>175</v>
      </c>
      <c r="F85" s="34" t="s">
        <v>147</v>
      </c>
      <c r="G85" s="34" t="s">
        <v>148</v>
      </c>
      <c r="H85" s="34" t="s">
        <v>110</v>
      </c>
      <c r="I85" s="34" t="s">
        <v>182</v>
      </c>
      <c r="J85" s="35"/>
      <c r="K85" s="26"/>
      <c r="L85" s="26"/>
      <c r="M85" s="26" t="s">
        <v>60</v>
      </c>
      <c r="N85" s="26"/>
      <c r="O85" s="26"/>
      <c r="P85" s="26"/>
      <c r="Q85" s="26"/>
      <c r="R85" s="26"/>
      <c r="S85" s="26"/>
      <c r="T85" s="26"/>
      <c r="U85" s="26"/>
      <c r="V85" s="26"/>
      <c r="W85" s="26"/>
      <c r="X85" s="26"/>
      <c r="Y85" s="26"/>
      <c r="Z85" s="26"/>
      <c r="AA85" s="26"/>
      <c r="AB85" s="26"/>
    </row>
    <row r="86" ht="16.5" customHeight="1">
      <c r="A86" s="34" t="s">
        <v>11</v>
      </c>
      <c r="B86" s="34" t="s">
        <v>118</v>
      </c>
      <c r="C86" s="34" t="s">
        <v>174</v>
      </c>
      <c r="D86" s="34" t="s">
        <v>119</v>
      </c>
      <c r="E86" s="34" t="s">
        <v>175</v>
      </c>
      <c r="F86" s="34" t="s">
        <v>150</v>
      </c>
      <c r="G86" s="34" t="s">
        <v>151</v>
      </c>
      <c r="H86" s="34" t="s">
        <v>88</v>
      </c>
      <c r="I86" s="34" t="s">
        <v>163</v>
      </c>
      <c r="J86" s="35"/>
      <c r="K86" s="26"/>
      <c r="L86" s="26"/>
      <c r="M86" s="26" t="s">
        <v>60</v>
      </c>
      <c r="N86" s="26"/>
      <c r="O86" s="26"/>
      <c r="P86" s="26"/>
      <c r="Q86" s="26"/>
      <c r="R86" s="26"/>
      <c r="S86" s="26"/>
      <c r="T86" s="26"/>
      <c r="U86" s="26"/>
      <c r="V86" s="26"/>
      <c r="W86" s="26"/>
      <c r="X86" s="26"/>
      <c r="Y86" s="26"/>
      <c r="Z86" s="26"/>
      <c r="AA86" s="26"/>
      <c r="AB86" s="26"/>
    </row>
    <row r="87" ht="16.5" customHeight="1">
      <c r="A87" s="34" t="s">
        <v>11</v>
      </c>
      <c r="B87" s="34" t="s">
        <v>183</v>
      </c>
      <c r="C87" s="34" t="s">
        <v>184</v>
      </c>
      <c r="D87" s="34" t="s">
        <v>185</v>
      </c>
      <c r="E87" s="36"/>
      <c r="F87" s="34" t="s">
        <v>186</v>
      </c>
      <c r="G87" s="34" t="s">
        <v>187</v>
      </c>
      <c r="H87" s="34" t="s">
        <v>58</v>
      </c>
      <c r="I87" s="36"/>
      <c r="J87" s="35"/>
      <c r="K87" s="26"/>
      <c r="L87" s="26"/>
      <c r="M87" s="26" t="s">
        <v>60</v>
      </c>
      <c r="N87" s="26"/>
      <c r="O87" s="26"/>
      <c r="P87" s="26"/>
      <c r="Q87" s="26"/>
      <c r="R87" s="26"/>
      <c r="S87" s="26"/>
      <c r="T87" s="26"/>
      <c r="U87" s="26"/>
      <c r="V87" s="26"/>
      <c r="W87" s="26"/>
      <c r="X87" s="26"/>
      <c r="Y87" s="26"/>
      <c r="Z87" s="26"/>
      <c r="AA87" s="26"/>
      <c r="AB87" s="26"/>
    </row>
    <row r="88" ht="16.5" customHeight="1">
      <c r="A88" s="34" t="s">
        <v>11</v>
      </c>
      <c r="B88" s="34" t="s">
        <v>183</v>
      </c>
      <c r="C88" s="34" t="s">
        <v>184</v>
      </c>
      <c r="D88" s="34" t="s">
        <v>185</v>
      </c>
      <c r="E88" s="36"/>
      <c r="F88" s="34" t="s">
        <v>188</v>
      </c>
      <c r="G88" s="34" t="s">
        <v>189</v>
      </c>
      <c r="H88" s="34" t="s">
        <v>58</v>
      </c>
      <c r="I88" s="36"/>
      <c r="J88" s="35"/>
      <c r="K88" s="26"/>
      <c r="L88" s="26"/>
      <c r="M88" s="26" t="s">
        <v>60</v>
      </c>
      <c r="N88" s="26"/>
      <c r="O88" s="26"/>
      <c r="P88" s="26"/>
      <c r="Q88" s="26"/>
      <c r="R88" s="26"/>
      <c r="S88" s="26"/>
      <c r="T88" s="26"/>
      <c r="U88" s="26"/>
      <c r="V88" s="26"/>
      <c r="W88" s="26"/>
      <c r="X88" s="26"/>
      <c r="Y88" s="26"/>
      <c r="Z88" s="26"/>
      <c r="AA88" s="26"/>
      <c r="AB88" s="26"/>
    </row>
    <row r="89" ht="16.5" customHeight="1">
      <c r="A89" s="34" t="s">
        <v>11</v>
      </c>
      <c r="B89" s="34" t="s">
        <v>183</v>
      </c>
      <c r="C89" s="34" t="s">
        <v>184</v>
      </c>
      <c r="D89" s="34" t="s">
        <v>185</v>
      </c>
      <c r="E89" s="36"/>
      <c r="F89" s="34" t="s">
        <v>190</v>
      </c>
      <c r="G89" s="34" t="s">
        <v>191</v>
      </c>
      <c r="H89" s="34" t="s">
        <v>58</v>
      </c>
      <c r="I89" s="36"/>
      <c r="J89" s="35"/>
      <c r="K89" s="26"/>
      <c r="L89" s="26"/>
      <c r="M89" s="26" t="s">
        <v>60</v>
      </c>
      <c r="N89" s="26"/>
      <c r="O89" s="26"/>
      <c r="P89" s="26"/>
      <c r="Q89" s="26"/>
      <c r="R89" s="26"/>
      <c r="S89" s="26"/>
      <c r="T89" s="26"/>
      <c r="U89" s="26"/>
      <c r="V89" s="26"/>
      <c r="W89" s="26"/>
      <c r="X89" s="26"/>
      <c r="Y89" s="26"/>
      <c r="Z89" s="26"/>
      <c r="AA89" s="26"/>
      <c r="AB89" s="26"/>
    </row>
    <row r="90" ht="16.5" customHeight="1">
      <c r="A90" s="34" t="s">
        <v>11</v>
      </c>
      <c r="B90" s="34" t="s">
        <v>183</v>
      </c>
      <c r="C90" s="34" t="s">
        <v>184</v>
      </c>
      <c r="D90" s="34" t="s">
        <v>185</v>
      </c>
      <c r="E90" s="36"/>
      <c r="F90" s="34" t="s">
        <v>192</v>
      </c>
      <c r="G90" s="34" t="s">
        <v>193</v>
      </c>
      <c r="H90" s="34" t="s">
        <v>58</v>
      </c>
      <c r="I90" s="36"/>
      <c r="J90" s="35"/>
      <c r="K90" s="26"/>
      <c r="L90" s="26"/>
      <c r="M90" s="26" t="s">
        <v>60</v>
      </c>
      <c r="N90" s="26"/>
      <c r="O90" s="26"/>
      <c r="P90" s="26"/>
      <c r="Q90" s="26"/>
      <c r="R90" s="26"/>
      <c r="S90" s="26"/>
      <c r="T90" s="26"/>
      <c r="U90" s="26"/>
      <c r="V90" s="26"/>
      <c r="W90" s="26"/>
      <c r="X90" s="26"/>
      <c r="Y90" s="26"/>
      <c r="Z90" s="26"/>
      <c r="AA90" s="26"/>
      <c r="AB90" s="26"/>
    </row>
    <row r="91" ht="16.5" customHeight="1">
      <c r="A91" s="34" t="s">
        <v>11</v>
      </c>
      <c r="B91" s="34" t="s">
        <v>183</v>
      </c>
      <c r="C91" s="34" t="s">
        <v>184</v>
      </c>
      <c r="D91" s="34" t="s">
        <v>185</v>
      </c>
      <c r="E91" s="36"/>
      <c r="F91" s="34" t="s">
        <v>194</v>
      </c>
      <c r="G91" s="34" t="s">
        <v>195</v>
      </c>
      <c r="H91" s="34" t="s">
        <v>58</v>
      </c>
      <c r="I91" s="36"/>
      <c r="J91" s="35"/>
      <c r="K91" s="26"/>
      <c r="L91" s="26"/>
      <c r="M91" s="26" t="s">
        <v>60</v>
      </c>
      <c r="N91" s="26"/>
      <c r="O91" s="26"/>
      <c r="P91" s="26"/>
      <c r="Q91" s="26"/>
      <c r="R91" s="26"/>
      <c r="S91" s="26"/>
      <c r="T91" s="26"/>
      <c r="U91" s="26"/>
      <c r="V91" s="26"/>
      <c r="W91" s="26"/>
      <c r="X91" s="26"/>
      <c r="Y91" s="26"/>
      <c r="Z91" s="26"/>
      <c r="AA91" s="26"/>
      <c r="AB91" s="26"/>
    </row>
    <row r="92" ht="16.5" customHeight="1">
      <c r="A92" s="34" t="s">
        <v>11</v>
      </c>
      <c r="B92" s="34" t="s">
        <v>183</v>
      </c>
      <c r="C92" s="34" t="s">
        <v>184</v>
      </c>
      <c r="D92" s="34" t="s">
        <v>185</v>
      </c>
      <c r="E92" s="36"/>
      <c r="F92" s="34" t="s">
        <v>196</v>
      </c>
      <c r="G92" s="34" t="s">
        <v>197</v>
      </c>
      <c r="H92" s="34" t="s">
        <v>58</v>
      </c>
      <c r="I92" s="36"/>
      <c r="J92" s="35"/>
      <c r="K92" s="26"/>
      <c r="L92" s="26"/>
      <c r="M92" s="26" t="s">
        <v>60</v>
      </c>
      <c r="N92" s="26"/>
      <c r="O92" s="26"/>
      <c r="P92" s="26"/>
      <c r="Q92" s="26"/>
      <c r="R92" s="26"/>
      <c r="S92" s="26"/>
      <c r="T92" s="26"/>
      <c r="U92" s="26"/>
      <c r="V92" s="26"/>
      <c r="W92" s="26"/>
      <c r="X92" s="26"/>
      <c r="Y92" s="26"/>
      <c r="Z92" s="26"/>
      <c r="AA92" s="26"/>
      <c r="AB92" s="26"/>
    </row>
    <row r="93" ht="16.5" customHeight="1">
      <c r="A93" s="34" t="s">
        <v>11</v>
      </c>
      <c r="B93" s="34" t="s">
        <v>183</v>
      </c>
      <c r="C93" s="34" t="s">
        <v>184</v>
      </c>
      <c r="D93" s="34" t="s">
        <v>185</v>
      </c>
      <c r="E93" s="36"/>
      <c r="F93" s="34" t="s">
        <v>198</v>
      </c>
      <c r="G93" s="34" t="s">
        <v>199</v>
      </c>
      <c r="H93" s="34" t="s">
        <v>58</v>
      </c>
      <c r="I93" s="36"/>
      <c r="J93" s="35"/>
      <c r="K93" s="26"/>
      <c r="L93" s="26"/>
      <c r="M93" s="26" t="s">
        <v>60</v>
      </c>
      <c r="N93" s="26"/>
      <c r="O93" s="26"/>
      <c r="P93" s="26"/>
      <c r="Q93" s="26"/>
      <c r="R93" s="26"/>
      <c r="S93" s="26"/>
      <c r="T93" s="26"/>
      <c r="U93" s="26"/>
      <c r="V93" s="26"/>
      <c r="W93" s="26"/>
      <c r="X93" s="26"/>
      <c r="Y93" s="26"/>
      <c r="Z93" s="26"/>
      <c r="AA93" s="26"/>
      <c r="AB93" s="26"/>
    </row>
    <row r="94" ht="16.5" customHeight="1">
      <c r="A94" s="34" t="s">
        <v>11</v>
      </c>
      <c r="B94" s="34" t="s">
        <v>183</v>
      </c>
      <c r="C94" s="34" t="s">
        <v>184</v>
      </c>
      <c r="D94" s="34" t="s">
        <v>185</v>
      </c>
      <c r="E94" s="36"/>
      <c r="F94" s="34" t="s">
        <v>200</v>
      </c>
      <c r="G94" s="34" t="s">
        <v>201</v>
      </c>
      <c r="H94" s="34" t="s">
        <v>58</v>
      </c>
      <c r="I94" s="36"/>
      <c r="J94" s="35"/>
      <c r="K94" s="26"/>
      <c r="L94" s="26"/>
      <c r="M94" s="26"/>
      <c r="N94" s="26"/>
      <c r="O94" s="26"/>
      <c r="P94" s="26"/>
      <c r="Q94" s="26"/>
      <c r="R94" s="26"/>
      <c r="S94" s="26"/>
      <c r="T94" s="26"/>
      <c r="U94" s="26"/>
      <c r="V94" s="26"/>
      <c r="W94" s="26"/>
      <c r="X94" s="26"/>
      <c r="Y94" s="26"/>
      <c r="Z94" s="26"/>
      <c r="AA94" s="26"/>
      <c r="AB94" s="26"/>
    </row>
    <row r="95" ht="16.5" customHeight="1">
      <c r="A95" s="34" t="s">
        <v>11</v>
      </c>
      <c r="B95" s="34" t="s">
        <v>183</v>
      </c>
      <c r="C95" s="34" t="s">
        <v>202</v>
      </c>
      <c r="D95" s="34" t="s">
        <v>185</v>
      </c>
      <c r="E95" s="36"/>
      <c r="F95" s="34" t="s">
        <v>186</v>
      </c>
      <c r="G95" s="34" t="s">
        <v>187</v>
      </c>
      <c r="H95" s="34" t="s">
        <v>88</v>
      </c>
      <c r="I95" s="36"/>
      <c r="J95" s="35"/>
      <c r="K95" s="26"/>
      <c r="L95" s="26"/>
      <c r="M95" s="26" t="s">
        <v>60</v>
      </c>
      <c r="N95" s="26"/>
      <c r="O95" s="26"/>
      <c r="P95" s="26"/>
      <c r="Q95" s="26"/>
      <c r="R95" s="26"/>
      <c r="S95" s="26"/>
      <c r="T95" s="26"/>
      <c r="U95" s="26"/>
      <c r="V95" s="26"/>
      <c r="W95" s="26"/>
      <c r="X95" s="26"/>
      <c r="Y95" s="26"/>
      <c r="Z95" s="26"/>
      <c r="AA95" s="26"/>
      <c r="AB95" s="26"/>
    </row>
    <row r="96" ht="16.5" customHeight="1">
      <c r="A96" s="34" t="s">
        <v>11</v>
      </c>
      <c r="B96" s="34" t="s">
        <v>183</v>
      </c>
      <c r="C96" s="34" t="s">
        <v>202</v>
      </c>
      <c r="D96" s="34" t="s">
        <v>185</v>
      </c>
      <c r="E96" s="36"/>
      <c r="F96" s="34" t="s">
        <v>188</v>
      </c>
      <c r="G96" s="34" t="s">
        <v>189</v>
      </c>
      <c r="H96" s="34" t="s">
        <v>88</v>
      </c>
      <c r="I96" s="36"/>
      <c r="J96" s="35"/>
      <c r="K96" s="26"/>
      <c r="L96" s="26"/>
      <c r="M96" s="26" t="s">
        <v>60</v>
      </c>
      <c r="N96" s="26"/>
      <c r="O96" s="26"/>
      <c r="P96" s="26"/>
      <c r="Q96" s="26"/>
      <c r="R96" s="26"/>
      <c r="S96" s="26"/>
      <c r="T96" s="26"/>
      <c r="U96" s="26"/>
      <c r="V96" s="26"/>
      <c r="W96" s="26"/>
      <c r="X96" s="26"/>
      <c r="Y96" s="26"/>
      <c r="Z96" s="26"/>
      <c r="AA96" s="26"/>
      <c r="AB96" s="26"/>
    </row>
    <row r="97" ht="16.5" customHeight="1">
      <c r="A97" s="34" t="s">
        <v>11</v>
      </c>
      <c r="B97" s="34" t="s">
        <v>183</v>
      </c>
      <c r="C97" s="34" t="s">
        <v>202</v>
      </c>
      <c r="D97" s="34" t="s">
        <v>185</v>
      </c>
      <c r="E97" s="36"/>
      <c r="F97" s="34" t="s">
        <v>190</v>
      </c>
      <c r="G97" s="34" t="s">
        <v>191</v>
      </c>
      <c r="H97" s="34" t="s">
        <v>88</v>
      </c>
      <c r="I97" s="36"/>
      <c r="J97" s="35"/>
      <c r="K97" s="26"/>
      <c r="L97" s="26"/>
      <c r="M97" s="26" t="s">
        <v>60</v>
      </c>
      <c r="N97" s="26"/>
      <c r="O97" s="26"/>
      <c r="P97" s="26"/>
      <c r="Q97" s="26"/>
      <c r="R97" s="26"/>
      <c r="S97" s="26"/>
      <c r="T97" s="26"/>
      <c r="U97" s="26"/>
      <c r="V97" s="26"/>
      <c r="W97" s="26"/>
      <c r="X97" s="26"/>
      <c r="Y97" s="26"/>
      <c r="Z97" s="26"/>
      <c r="AA97" s="26"/>
      <c r="AB97" s="26"/>
    </row>
    <row r="98" ht="16.5" customHeight="1">
      <c r="A98" s="34" t="s">
        <v>11</v>
      </c>
      <c r="B98" s="34" t="s">
        <v>183</v>
      </c>
      <c r="C98" s="34" t="s">
        <v>202</v>
      </c>
      <c r="D98" s="34" t="s">
        <v>185</v>
      </c>
      <c r="E98" s="36"/>
      <c r="F98" s="34" t="s">
        <v>192</v>
      </c>
      <c r="G98" s="34" t="s">
        <v>193</v>
      </c>
      <c r="H98" s="34" t="s">
        <v>88</v>
      </c>
      <c r="I98" s="36"/>
      <c r="J98" s="35"/>
      <c r="K98" s="26"/>
      <c r="L98" s="26"/>
      <c r="M98" s="26" t="s">
        <v>60</v>
      </c>
      <c r="N98" s="26"/>
      <c r="O98" s="26"/>
      <c r="P98" s="26"/>
      <c r="Q98" s="26"/>
      <c r="R98" s="26"/>
      <c r="S98" s="26"/>
      <c r="T98" s="26"/>
      <c r="U98" s="26"/>
      <c r="V98" s="26"/>
      <c r="W98" s="26"/>
      <c r="X98" s="26"/>
      <c r="Y98" s="26"/>
      <c r="Z98" s="26"/>
      <c r="AA98" s="26"/>
      <c r="AB98" s="26"/>
    </row>
    <row r="99" ht="16.5" customHeight="1">
      <c r="A99" s="34" t="s">
        <v>11</v>
      </c>
      <c r="B99" s="34" t="s">
        <v>183</v>
      </c>
      <c r="C99" s="34" t="s">
        <v>202</v>
      </c>
      <c r="D99" s="34" t="s">
        <v>185</v>
      </c>
      <c r="E99" s="36"/>
      <c r="F99" s="34" t="s">
        <v>194</v>
      </c>
      <c r="G99" s="34" t="s">
        <v>195</v>
      </c>
      <c r="H99" s="34" t="s">
        <v>88</v>
      </c>
      <c r="I99" s="36"/>
      <c r="J99" s="35"/>
      <c r="K99" s="26"/>
      <c r="L99" s="26"/>
      <c r="M99" s="26" t="s">
        <v>60</v>
      </c>
      <c r="N99" s="26"/>
      <c r="O99" s="26"/>
      <c r="P99" s="26"/>
      <c r="Q99" s="26"/>
      <c r="R99" s="26"/>
      <c r="S99" s="26"/>
      <c r="T99" s="26"/>
      <c r="U99" s="26"/>
      <c r="V99" s="26"/>
      <c r="W99" s="26"/>
      <c r="X99" s="26"/>
      <c r="Y99" s="26"/>
      <c r="Z99" s="26"/>
      <c r="AA99" s="26"/>
      <c r="AB99" s="26"/>
    </row>
    <row r="100" ht="16.5" customHeight="1">
      <c r="A100" s="34" t="s">
        <v>11</v>
      </c>
      <c r="B100" s="34" t="s">
        <v>183</v>
      </c>
      <c r="C100" s="34" t="s">
        <v>202</v>
      </c>
      <c r="D100" s="34" t="s">
        <v>185</v>
      </c>
      <c r="E100" s="36"/>
      <c r="F100" s="34" t="s">
        <v>196</v>
      </c>
      <c r="G100" s="34" t="s">
        <v>197</v>
      </c>
      <c r="H100" s="34" t="s">
        <v>88</v>
      </c>
      <c r="I100" s="36"/>
      <c r="J100" s="35"/>
      <c r="K100" s="26"/>
      <c r="L100" s="26"/>
      <c r="M100" s="26" t="s">
        <v>60</v>
      </c>
      <c r="N100" s="26"/>
      <c r="O100" s="26"/>
      <c r="P100" s="26"/>
      <c r="Q100" s="26"/>
      <c r="R100" s="26"/>
      <c r="S100" s="26"/>
      <c r="T100" s="26"/>
      <c r="U100" s="26"/>
      <c r="V100" s="26"/>
      <c r="W100" s="26"/>
      <c r="X100" s="26"/>
      <c r="Y100" s="26"/>
      <c r="Z100" s="26"/>
      <c r="AA100" s="26"/>
      <c r="AB100" s="26"/>
    </row>
    <row r="101" ht="16.5" customHeight="1">
      <c r="A101" s="34" t="s">
        <v>11</v>
      </c>
      <c r="B101" s="34" t="s">
        <v>183</v>
      </c>
      <c r="C101" s="34" t="s">
        <v>202</v>
      </c>
      <c r="D101" s="34" t="s">
        <v>185</v>
      </c>
      <c r="E101" s="36"/>
      <c r="F101" s="34" t="s">
        <v>198</v>
      </c>
      <c r="G101" s="34" t="s">
        <v>199</v>
      </c>
      <c r="H101" s="34" t="s">
        <v>88</v>
      </c>
      <c r="I101" s="36"/>
      <c r="J101" s="35"/>
      <c r="K101" s="26"/>
      <c r="L101" s="26"/>
      <c r="M101" s="26" t="s">
        <v>60</v>
      </c>
      <c r="N101" s="26"/>
      <c r="O101" s="26"/>
      <c r="P101" s="26"/>
      <c r="Q101" s="26"/>
      <c r="R101" s="26"/>
      <c r="S101" s="26"/>
      <c r="T101" s="26"/>
      <c r="U101" s="26"/>
      <c r="V101" s="26"/>
      <c r="W101" s="26"/>
      <c r="X101" s="26"/>
      <c r="Y101" s="26"/>
      <c r="Z101" s="26"/>
      <c r="AA101" s="26"/>
      <c r="AB101" s="26"/>
    </row>
    <row r="102" ht="16.5" customHeight="1">
      <c r="A102" s="34" t="s">
        <v>11</v>
      </c>
      <c r="B102" s="34" t="s">
        <v>183</v>
      </c>
      <c r="C102" s="34" t="s">
        <v>202</v>
      </c>
      <c r="D102" s="34" t="s">
        <v>185</v>
      </c>
      <c r="E102" s="36"/>
      <c r="F102" s="34" t="s">
        <v>200</v>
      </c>
      <c r="G102" s="34" t="s">
        <v>201</v>
      </c>
      <c r="H102" s="34" t="s">
        <v>88</v>
      </c>
      <c r="I102" s="36"/>
      <c r="J102" s="35"/>
      <c r="K102" s="26"/>
      <c r="L102" s="26"/>
      <c r="M102" s="26"/>
      <c r="N102" s="26"/>
      <c r="O102" s="26"/>
      <c r="P102" s="26"/>
      <c r="Q102" s="26"/>
      <c r="R102" s="26"/>
      <c r="S102" s="26"/>
      <c r="T102" s="26"/>
      <c r="U102" s="26"/>
      <c r="V102" s="26"/>
      <c r="W102" s="26"/>
      <c r="X102" s="26"/>
      <c r="Y102" s="26"/>
      <c r="Z102" s="26"/>
      <c r="AA102" s="26"/>
      <c r="AB102" s="26"/>
    </row>
    <row r="103" ht="16.5" customHeight="1">
      <c r="A103" s="34" t="s">
        <v>11</v>
      </c>
      <c r="B103" s="34" t="s">
        <v>183</v>
      </c>
      <c r="C103" s="34" t="s">
        <v>183</v>
      </c>
      <c r="D103" s="34" t="s">
        <v>185</v>
      </c>
      <c r="E103" s="36"/>
      <c r="F103" s="34" t="s">
        <v>186</v>
      </c>
      <c r="G103" s="34" t="s">
        <v>187</v>
      </c>
      <c r="H103" s="34" t="s">
        <v>100</v>
      </c>
      <c r="I103" s="36"/>
      <c r="J103" s="35"/>
      <c r="K103" s="26"/>
      <c r="L103" s="26"/>
      <c r="M103" s="26" t="s">
        <v>60</v>
      </c>
      <c r="N103" s="26"/>
      <c r="O103" s="26"/>
      <c r="P103" s="26"/>
      <c r="Q103" s="26"/>
      <c r="R103" s="26"/>
      <c r="S103" s="26"/>
      <c r="T103" s="26"/>
      <c r="U103" s="26"/>
      <c r="V103" s="26"/>
      <c r="W103" s="26"/>
      <c r="X103" s="26"/>
      <c r="Y103" s="26"/>
      <c r="Z103" s="26"/>
      <c r="AA103" s="26"/>
      <c r="AB103" s="26"/>
    </row>
    <row r="104" ht="16.5" customHeight="1">
      <c r="A104" s="34" t="s">
        <v>11</v>
      </c>
      <c r="B104" s="34" t="s">
        <v>183</v>
      </c>
      <c r="C104" s="34" t="s">
        <v>183</v>
      </c>
      <c r="D104" s="34" t="s">
        <v>185</v>
      </c>
      <c r="E104" s="36"/>
      <c r="F104" s="34" t="s">
        <v>188</v>
      </c>
      <c r="G104" s="34" t="s">
        <v>189</v>
      </c>
      <c r="H104" s="34" t="s">
        <v>100</v>
      </c>
      <c r="I104" s="36"/>
      <c r="J104" s="35"/>
      <c r="K104" s="26"/>
      <c r="L104" s="26"/>
      <c r="M104" s="26" t="s">
        <v>60</v>
      </c>
      <c r="N104" s="26"/>
      <c r="O104" s="26"/>
      <c r="P104" s="26"/>
      <c r="Q104" s="26"/>
      <c r="R104" s="26"/>
      <c r="S104" s="26"/>
      <c r="T104" s="26"/>
      <c r="U104" s="26"/>
      <c r="V104" s="26"/>
      <c r="W104" s="26"/>
      <c r="X104" s="26"/>
      <c r="Y104" s="26"/>
      <c r="Z104" s="26"/>
      <c r="AA104" s="26"/>
      <c r="AB104" s="26"/>
    </row>
    <row r="105" ht="16.5" customHeight="1">
      <c r="A105" s="34" t="s">
        <v>11</v>
      </c>
      <c r="B105" s="34" t="s">
        <v>183</v>
      </c>
      <c r="C105" s="34" t="s">
        <v>183</v>
      </c>
      <c r="D105" s="34" t="s">
        <v>185</v>
      </c>
      <c r="E105" s="36"/>
      <c r="F105" s="34" t="s">
        <v>190</v>
      </c>
      <c r="G105" s="34" t="s">
        <v>191</v>
      </c>
      <c r="H105" s="34" t="s">
        <v>100</v>
      </c>
      <c r="I105" s="36"/>
      <c r="J105" s="35"/>
      <c r="K105" s="26"/>
      <c r="L105" s="26"/>
      <c r="M105" s="26" t="s">
        <v>60</v>
      </c>
      <c r="N105" s="26"/>
      <c r="O105" s="26"/>
      <c r="P105" s="26"/>
      <c r="Q105" s="26"/>
      <c r="R105" s="26"/>
      <c r="S105" s="26"/>
      <c r="T105" s="26"/>
      <c r="U105" s="26"/>
      <c r="V105" s="26"/>
      <c r="W105" s="26"/>
      <c r="X105" s="26"/>
      <c r="Y105" s="26"/>
      <c r="Z105" s="26"/>
      <c r="AA105" s="26"/>
      <c r="AB105" s="26"/>
    </row>
    <row r="106" ht="16.5" customHeight="1">
      <c r="A106" s="34" t="s">
        <v>11</v>
      </c>
      <c r="B106" s="34" t="s">
        <v>183</v>
      </c>
      <c r="C106" s="34" t="s">
        <v>183</v>
      </c>
      <c r="D106" s="34" t="s">
        <v>185</v>
      </c>
      <c r="E106" s="36"/>
      <c r="F106" s="34" t="s">
        <v>192</v>
      </c>
      <c r="G106" s="34" t="s">
        <v>193</v>
      </c>
      <c r="H106" s="34" t="s">
        <v>100</v>
      </c>
      <c r="I106" s="36"/>
      <c r="J106" s="35"/>
      <c r="K106" s="26"/>
      <c r="L106" s="26"/>
      <c r="M106" s="26" t="s">
        <v>60</v>
      </c>
      <c r="N106" s="26"/>
      <c r="O106" s="26"/>
      <c r="P106" s="26"/>
      <c r="Q106" s="26"/>
      <c r="R106" s="26"/>
      <c r="S106" s="26"/>
      <c r="T106" s="26"/>
      <c r="U106" s="26"/>
      <c r="V106" s="26"/>
      <c r="W106" s="26"/>
      <c r="X106" s="26"/>
      <c r="Y106" s="26"/>
      <c r="Z106" s="26"/>
      <c r="AA106" s="26"/>
      <c r="AB106" s="26"/>
    </row>
    <row r="107" ht="16.5" customHeight="1">
      <c r="A107" s="34" t="s">
        <v>11</v>
      </c>
      <c r="B107" s="34" t="s">
        <v>183</v>
      </c>
      <c r="C107" s="34" t="s">
        <v>183</v>
      </c>
      <c r="D107" s="34" t="s">
        <v>185</v>
      </c>
      <c r="E107" s="36"/>
      <c r="F107" s="34" t="s">
        <v>194</v>
      </c>
      <c r="G107" s="34" t="s">
        <v>195</v>
      </c>
      <c r="H107" s="34" t="s">
        <v>100</v>
      </c>
      <c r="I107" s="36"/>
      <c r="J107" s="35"/>
      <c r="K107" s="26"/>
      <c r="L107" s="26"/>
      <c r="M107" s="26" t="s">
        <v>60</v>
      </c>
      <c r="N107" s="26"/>
      <c r="O107" s="26"/>
      <c r="P107" s="26"/>
      <c r="Q107" s="26"/>
      <c r="R107" s="26"/>
      <c r="S107" s="26"/>
      <c r="T107" s="26"/>
      <c r="U107" s="26"/>
      <c r="V107" s="26"/>
      <c r="W107" s="26"/>
      <c r="X107" s="26"/>
      <c r="Y107" s="26"/>
      <c r="Z107" s="26"/>
      <c r="AA107" s="26"/>
      <c r="AB107" s="26"/>
    </row>
    <row r="108" ht="16.5" customHeight="1">
      <c r="A108" s="34" t="s">
        <v>11</v>
      </c>
      <c r="B108" s="34" t="s">
        <v>183</v>
      </c>
      <c r="C108" s="34" t="s">
        <v>183</v>
      </c>
      <c r="D108" s="34" t="s">
        <v>185</v>
      </c>
      <c r="E108" s="36"/>
      <c r="F108" s="34" t="s">
        <v>196</v>
      </c>
      <c r="G108" s="34" t="s">
        <v>197</v>
      </c>
      <c r="H108" s="34" t="s">
        <v>100</v>
      </c>
      <c r="I108" s="36"/>
      <c r="J108" s="35"/>
      <c r="K108" s="26"/>
      <c r="L108" s="26"/>
      <c r="M108" s="26" t="s">
        <v>60</v>
      </c>
      <c r="N108" s="26"/>
      <c r="O108" s="26"/>
      <c r="P108" s="26"/>
      <c r="Q108" s="26"/>
      <c r="R108" s="26"/>
      <c r="S108" s="26"/>
      <c r="T108" s="26"/>
      <c r="U108" s="26"/>
      <c r="V108" s="26"/>
      <c r="W108" s="26"/>
      <c r="X108" s="26"/>
      <c r="Y108" s="26"/>
      <c r="Z108" s="26"/>
      <c r="AA108" s="26"/>
      <c r="AB108" s="26"/>
    </row>
    <row r="109" ht="16.5" customHeight="1">
      <c r="A109" s="34" t="s">
        <v>11</v>
      </c>
      <c r="B109" s="34" t="s">
        <v>183</v>
      </c>
      <c r="C109" s="34" t="s">
        <v>183</v>
      </c>
      <c r="D109" s="34" t="s">
        <v>185</v>
      </c>
      <c r="E109" s="36"/>
      <c r="F109" s="34" t="s">
        <v>198</v>
      </c>
      <c r="G109" s="34" t="s">
        <v>199</v>
      </c>
      <c r="H109" s="34" t="s">
        <v>100</v>
      </c>
      <c r="I109" s="36"/>
      <c r="J109" s="35"/>
      <c r="K109" s="26"/>
      <c r="L109" s="26"/>
      <c r="M109" s="26" t="s">
        <v>60</v>
      </c>
      <c r="N109" s="26"/>
      <c r="O109" s="26"/>
      <c r="P109" s="26"/>
      <c r="Q109" s="26"/>
      <c r="R109" s="26"/>
      <c r="S109" s="26"/>
      <c r="T109" s="26"/>
      <c r="U109" s="26"/>
      <c r="V109" s="26"/>
      <c r="W109" s="26"/>
      <c r="X109" s="26"/>
      <c r="Y109" s="26"/>
      <c r="Z109" s="26"/>
      <c r="AA109" s="26"/>
      <c r="AB109" s="26"/>
    </row>
    <row r="110" ht="16.5" customHeight="1">
      <c r="A110" s="34" t="s">
        <v>11</v>
      </c>
      <c r="B110" s="34" t="s">
        <v>183</v>
      </c>
      <c r="C110" s="34" t="s">
        <v>183</v>
      </c>
      <c r="D110" s="34" t="s">
        <v>185</v>
      </c>
      <c r="E110" s="36"/>
      <c r="F110" s="34" t="s">
        <v>200</v>
      </c>
      <c r="G110" s="34" t="s">
        <v>201</v>
      </c>
      <c r="H110" s="34" t="s">
        <v>100</v>
      </c>
      <c r="I110" s="36"/>
      <c r="J110" s="35"/>
      <c r="K110" s="26"/>
      <c r="L110" s="26"/>
      <c r="M110" s="26"/>
      <c r="N110" s="26"/>
      <c r="O110" s="26"/>
      <c r="P110" s="26"/>
      <c r="Q110" s="26"/>
      <c r="R110" s="26"/>
      <c r="S110" s="26"/>
      <c r="T110" s="26"/>
      <c r="U110" s="26"/>
      <c r="V110" s="26"/>
      <c r="W110" s="26"/>
      <c r="X110" s="26"/>
      <c r="Y110" s="26"/>
      <c r="Z110" s="26"/>
      <c r="AA110" s="26"/>
      <c r="AB110" s="26"/>
    </row>
    <row r="111" ht="16.5" customHeight="1">
      <c r="A111" s="34" t="s">
        <v>11</v>
      </c>
      <c r="B111" s="34" t="s">
        <v>183</v>
      </c>
      <c r="C111" s="34" t="s">
        <v>203</v>
      </c>
      <c r="D111" s="34" t="s">
        <v>185</v>
      </c>
      <c r="E111" s="36"/>
      <c r="F111" s="34" t="s">
        <v>186</v>
      </c>
      <c r="G111" s="34" t="s">
        <v>187</v>
      </c>
      <c r="H111" s="34" t="s">
        <v>110</v>
      </c>
      <c r="I111" s="36"/>
      <c r="J111" s="35"/>
      <c r="K111" s="26"/>
      <c r="L111" s="26"/>
      <c r="M111" s="26" t="s">
        <v>60</v>
      </c>
      <c r="N111" s="26"/>
      <c r="O111" s="26"/>
      <c r="P111" s="26"/>
      <c r="Q111" s="26"/>
      <c r="R111" s="26"/>
      <c r="S111" s="26"/>
      <c r="T111" s="26"/>
      <c r="U111" s="26"/>
      <c r="V111" s="26"/>
      <c r="W111" s="26"/>
      <c r="X111" s="26"/>
      <c r="Y111" s="26"/>
      <c r="Z111" s="26"/>
      <c r="AA111" s="26"/>
      <c r="AB111" s="26"/>
    </row>
    <row r="112" ht="16.5" customHeight="1">
      <c r="A112" s="34" t="s">
        <v>11</v>
      </c>
      <c r="B112" s="34" t="s">
        <v>183</v>
      </c>
      <c r="C112" s="34" t="s">
        <v>203</v>
      </c>
      <c r="D112" s="34" t="s">
        <v>185</v>
      </c>
      <c r="E112" s="36"/>
      <c r="F112" s="34" t="s">
        <v>188</v>
      </c>
      <c r="G112" s="34" t="s">
        <v>189</v>
      </c>
      <c r="H112" s="34" t="s">
        <v>110</v>
      </c>
      <c r="I112" s="36"/>
      <c r="J112" s="35"/>
      <c r="K112" s="26"/>
      <c r="L112" s="26"/>
      <c r="M112" s="26" t="s">
        <v>60</v>
      </c>
      <c r="N112" s="26"/>
      <c r="O112" s="26"/>
      <c r="P112" s="26"/>
      <c r="Q112" s="26"/>
      <c r="R112" s="26"/>
      <c r="S112" s="26"/>
      <c r="T112" s="26"/>
      <c r="U112" s="26"/>
      <c r="V112" s="26"/>
      <c r="W112" s="26"/>
      <c r="X112" s="26"/>
      <c r="Y112" s="26"/>
      <c r="Z112" s="26"/>
      <c r="AA112" s="26"/>
      <c r="AB112" s="26"/>
    </row>
    <row r="113" ht="16.5" customHeight="1">
      <c r="A113" s="34" t="s">
        <v>11</v>
      </c>
      <c r="B113" s="34" t="s">
        <v>183</v>
      </c>
      <c r="C113" s="34" t="s">
        <v>203</v>
      </c>
      <c r="D113" s="34" t="s">
        <v>185</v>
      </c>
      <c r="E113" s="36"/>
      <c r="F113" s="34" t="s">
        <v>190</v>
      </c>
      <c r="G113" s="34" t="s">
        <v>191</v>
      </c>
      <c r="H113" s="34" t="s">
        <v>110</v>
      </c>
      <c r="I113" s="36"/>
      <c r="J113" s="35"/>
      <c r="K113" s="26"/>
      <c r="L113" s="26"/>
      <c r="M113" s="26" t="s">
        <v>60</v>
      </c>
      <c r="N113" s="26"/>
      <c r="O113" s="26"/>
      <c r="P113" s="26"/>
      <c r="Q113" s="26"/>
      <c r="R113" s="26"/>
      <c r="S113" s="26"/>
      <c r="T113" s="26"/>
      <c r="U113" s="26"/>
      <c r="V113" s="26"/>
      <c r="W113" s="26"/>
      <c r="X113" s="26"/>
      <c r="Y113" s="26"/>
      <c r="Z113" s="26"/>
      <c r="AA113" s="26"/>
      <c r="AB113" s="26"/>
    </row>
    <row r="114" ht="16.5" customHeight="1">
      <c r="A114" s="34" t="s">
        <v>11</v>
      </c>
      <c r="B114" s="34" t="s">
        <v>183</v>
      </c>
      <c r="C114" s="34" t="s">
        <v>203</v>
      </c>
      <c r="D114" s="34" t="s">
        <v>185</v>
      </c>
      <c r="E114" s="36"/>
      <c r="F114" s="34" t="s">
        <v>192</v>
      </c>
      <c r="G114" s="34" t="s">
        <v>193</v>
      </c>
      <c r="H114" s="34" t="s">
        <v>100</v>
      </c>
      <c r="I114" s="36"/>
      <c r="J114" s="35"/>
      <c r="K114" s="26"/>
      <c r="L114" s="26"/>
      <c r="M114" s="26" t="s">
        <v>60</v>
      </c>
      <c r="N114" s="26"/>
      <c r="O114" s="26"/>
      <c r="P114" s="26"/>
      <c r="Q114" s="26"/>
      <c r="R114" s="26"/>
      <c r="S114" s="26"/>
      <c r="T114" s="26"/>
      <c r="U114" s="26"/>
      <c r="V114" s="26"/>
      <c r="W114" s="26"/>
      <c r="X114" s="26"/>
      <c r="Y114" s="26"/>
      <c r="Z114" s="26"/>
      <c r="AA114" s="26"/>
      <c r="AB114" s="26"/>
    </row>
    <row r="115" ht="16.5" customHeight="1">
      <c r="A115" s="34" t="s">
        <v>11</v>
      </c>
      <c r="B115" s="34" t="s">
        <v>183</v>
      </c>
      <c r="C115" s="34" t="s">
        <v>203</v>
      </c>
      <c r="D115" s="34" t="s">
        <v>185</v>
      </c>
      <c r="E115" s="36"/>
      <c r="F115" s="34" t="s">
        <v>194</v>
      </c>
      <c r="G115" s="34" t="s">
        <v>195</v>
      </c>
      <c r="H115" s="34" t="s">
        <v>100</v>
      </c>
      <c r="I115" s="36"/>
      <c r="J115" s="35"/>
      <c r="K115" s="26"/>
      <c r="L115" s="26"/>
      <c r="M115" s="26" t="s">
        <v>60</v>
      </c>
      <c r="N115" s="26"/>
      <c r="O115" s="26"/>
      <c r="P115" s="26"/>
      <c r="Q115" s="26"/>
      <c r="R115" s="26"/>
      <c r="S115" s="26"/>
      <c r="T115" s="26"/>
      <c r="U115" s="26"/>
      <c r="V115" s="26"/>
      <c r="W115" s="26"/>
      <c r="X115" s="26"/>
      <c r="Y115" s="26"/>
      <c r="Z115" s="26"/>
      <c r="AA115" s="26"/>
      <c r="AB115" s="26"/>
    </row>
    <row r="116" ht="16.5" customHeight="1">
      <c r="A116" s="34" t="s">
        <v>11</v>
      </c>
      <c r="B116" s="34" t="s">
        <v>183</v>
      </c>
      <c r="C116" s="34" t="s">
        <v>203</v>
      </c>
      <c r="D116" s="34" t="s">
        <v>185</v>
      </c>
      <c r="E116" s="36"/>
      <c r="F116" s="34" t="s">
        <v>196</v>
      </c>
      <c r="G116" s="34" t="s">
        <v>197</v>
      </c>
      <c r="H116" s="34" t="s">
        <v>100</v>
      </c>
      <c r="I116" s="36"/>
      <c r="J116" s="35"/>
      <c r="K116" s="26"/>
      <c r="L116" s="26"/>
      <c r="M116" s="26" t="s">
        <v>60</v>
      </c>
      <c r="N116" s="26"/>
      <c r="O116" s="26"/>
      <c r="P116" s="26"/>
      <c r="Q116" s="26"/>
      <c r="R116" s="26"/>
      <c r="S116" s="26"/>
      <c r="T116" s="26"/>
      <c r="U116" s="26"/>
      <c r="V116" s="26"/>
      <c r="W116" s="26"/>
      <c r="X116" s="26"/>
      <c r="Y116" s="26"/>
      <c r="Z116" s="26"/>
      <c r="AA116" s="26"/>
      <c r="AB116" s="26"/>
    </row>
    <row r="117" ht="16.5" customHeight="1">
      <c r="A117" s="34" t="s">
        <v>11</v>
      </c>
      <c r="B117" s="34" t="s">
        <v>183</v>
      </c>
      <c r="C117" s="34" t="s">
        <v>203</v>
      </c>
      <c r="D117" s="34" t="s">
        <v>185</v>
      </c>
      <c r="E117" s="36"/>
      <c r="F117" s="34" t="s">
        <v>198</v>
      </c>
      <c r="G117" s="34" t="s">
        <v>199</v>
      </c>
      <c r="H117" s="34" t="s">
        <v>100</v>
      </c>
      <c r="I117" s="36"/>
      <c r="J117" s="35"/>
      <c r="K117" s="26"/>
      <c r="L117" s="26"/>
      <c r="M117" s="26" t="s">
        <v>60</v>
      </c>
      <c r="N117" s="26"/>
      <c r="O117" s="26"/>
      <c r="P117" s="26"/>
      <c r="Q117" s="26"/>
      <c r="R117" s="26"/>
      <c r="S117" s="26"/>
      <c r="T117" s="26"/>
      <c r="U117" s="26"/>
      <c r="V117" s="26"/>
      <c r="W117" s="26"/>
      <c r="X117" s="26"/>
      <c r="Y117" s="26"/>
      <c r="Z117" s="26"/>
      <c r="AA117" s="26"/>
      <c r="AB117" s="26"/>
    </row>
    <row r="118" ht="16.5" customHeight="1">
      <c r="A118" s="34" t="s">
        <v>11</v>
      </c>
      <c r="B118" s="34" t="s">
        <v>183</v>
      </c>
      <c r="C118" s="34" t="s">
        <v>203</v>
      </c>
      <c r="D118" s="34" t="s">
        <v>185</v>
      </c>
      <c r="E118" s="36"/>
      <c r="F118" s="34" t="s">
        <v>200</v>
      </c>
      <c r="G118" s="34" t="s">
        <v>201</v>
      </c>
      <c r="H118" s="34" t="s">
        <v>100</v>
      </c>
      <c r="I118" s="36"/>
      <c r="J118" s="35"/>
      <c r="K118" s="26"/>
      <c r="L118" s="26"/>
      <c r="M118" s="26"/>
      <c r="N118" s="26"/>
      <c r="O118" s="26"/>
      <c r="P118" s="26"/>
      <c r="Q118" s="26"/>
      <c r="R118" s="26"/>
      <c r="S118" s="26"/>
      <c r="T118" s="26"/>
      <c r="U118" s="26"/>
      <c r="V118" s="26"/>
      <c r="W118" s="26"/>
      <c r="X118" s="26"/>
      <c r="Y118" s="26"/>
      <c r="Z118" s="26"/>
      <c r="AA118" s="26"/>
      <c r="AB118" s="26"/>
    </row>
    <row r="119" ht="16.5" customHeight="1">
      <c r="A119" s="34" t="s">
        <v>11</v>
      </c>
      <c r="B119" s="34" t="s">
        <v>183</v>
      </c>
      <c r="C119" s="34" t="s">
        <v>204</v>
      </c>
      <c r="D119" s="34" t="s">
        <v>185</v>
      </c>
      <c r="E119" s="36"/>
      <c r="F119" s="34" t="s">
        <v>186</v>
      </c>
      <c r="G119" s="34" t="s">
        <v>187</v>
      </c>
      <c r="H119" s="34" t="s">
        <v>110</v>
      </c>
      <c r="I119" s="36"/>
      <c r="J119" s="35"/>
      <c r="K119" s="26"/>
      <c r="L119" s="26"/>
      <c r="M119" s="26"/>
      <c r="N119" s="26"/>
      <c r="O119" s="26"/>
      <c r="P119" s="26"/>
      <c r="Q119" s="26"/>
      <c r="R119" s="26"/>
      <c r="S119" s="26"/>
      <c r="T119" s="26"/>
      <c r="U119" s="26"/>
      <c r="V119" s="26"/>
      <c r="W119" s="26"/>
      <c r="X119" s="26"/>
      <c r="Y119" s="26"/>
      <c r="Z119" s="26"/>
      <c r="AA119" s="26"/>
      <c r="AB119" s="26"/>
    </row>
    <row r="120" ht="16.5" customHeight="1">
      <c r="A120" s="34" t="s">
        <v>11</v>
      </c>
      <c r="B120" s="34" t="s">
        <v>183</v>
      </c>
      <c r="C120" s="34" t="s">
        <v>204</v>
      </c>
      <c r="D120" s="34" t="s">
        <v>185</v>
      </c>
      <c r="E120" s="36"/>
      <c r="F120" s="34" t="s">
        <v>188</v>
      </c>
      <c r="G120" s="34" t="s">
        <v>189</v>
      </c>
      <c r="H120" s="34" t="s">
        <v>110</v>
      </c>
      <c r="I120" s="36"/>
      <c r="J120" s="35"/>
      <c r="K120" s="26"/>
      <c r="L120" s="26"/>
      <c r="M120" s="26"/>
      <c r="N120" s="26"/>
      <c r="O120" s="26"/>
      <c r="P120" s="26"/>
      <c r="Q120" s="26"/>
      <c r="R120" s="26"/>
      <c r="S120" s="26"/>
      <c r="T120" s="26"/>
      <c r="U120" s="26"/>
      <c r="V120" s="26"/>
      <c r="W120" s="26"/>
      <c r="X120" s="26"/>
      <c r="Y120" s="26"/>
      <c r="Z120" s="26"/>
      <c r="AA120" s="26"/>
      <c r="AB120" s="26"/>
    </row>
    <row r="121" ht="16.5" customHeight="1">
      <c r="A121" s="34" t="s">
        <v>11</v>
      </c>
      <c r="B121" s="34" t="s">
        <v>183</v>
      </c>
      <c r="C121" s="34" t="s">
        <v>204</v>
      </c>
      <c r="D121" s="34" t="s">
        <v>185</v>
      </c>
      <c r="E121" s="36"/>
      <c r="F121" s="34" t="s">
        <v>190</v>
      </c>
      <c r="G121" s="34" t="s">
        <v>191</v>
      </c>
      <c r="H121" s="34" t="s">
        <v>110</v>
      </c>
      <c r="I121" s="36"/>
      <c r="J121" s="35"/>
      <c r="K121" s="26"/>
      <c r="L121" s="26"/>
      <c r="M121" s="26"/>
      <c r="N121" s="26"/>
      <c r="O121" s="26"/>
      <c r="P121" s="26"/>
      <c r="Q121" s="26"/>
      <c r="R121" s="26"/>
      <c r="S121" s="26"/>
      <c r="T121" s="26"/>
      <c r="U121" s="26"/>
      <c r="V121" s="26"/>
      <c r="W121" s="26"/>
      <c r="X121" s="26"/>
      <c r="Y121" s="26"/>
      <c r="Z121" s="26"/>
      <c r="AA121" s="26"/>
      <c r="AB121" s="26"/>
    </row>
    <row r="122" ht="16.5" customHeight="1">
      <c r="A122" s="34" t="s">
        <v>11</v>
      </c>
      <c r="B122" s="34" t="s">
        <v>183</v>
      </c>
      <c r="C122" s="34" t="s">
        <v>204</v>
      </c>
      <c r="D122" s="34" t="s">
        <v>185</v>
      </c>
      <c r="E122" s="36"/>
      <c r="F122" s="34" t="s">
        <v>192</v>
      </c>
      <c r="G122" s="34" t="s">
        <v>193</v>
      </c>
      <c r="H122" s="34" t="s">
        <v>110</v>
      </c>
      <c r="I122" s="36"/>
      <c r="J122" s="35"/>
      <c r="K122" s="26"/>
      <c r="L122" s="26"/>
      <c r="M122" s="26"/>
      <c r="N122" s="26"/>
      <c r="O122" s="26"/>
      <c r="P122" s="26"/>
      <c r="Q122" s="26"/>
      <c r="R122" s="26"/>
      <c r="S122" s="26"/>
      <c r="T122" s="26"/>
      <c r="U122" s="26"/>
      <c r="V122" s="26"/>
      <c r="W122" s="26"/>
      <c r="X122" s="26"/>
      <c r="Y122" s="26"/>
      <c r="Z122" s="26"/>
      <c r="AA122" s="26"/>
      <c r="AB122" s="26"/>
    </row>
    <row r="123" ht="16.5" customHeight="1">
      <c r="A123" s="34" t="s">
        <v>11</v>
      </c>
      <c r="B123" s="34" t="s">
        <v>183</v>
      </c>
      <c r="C123" s="34" t="s">
        <v>204</v>
      </c>
      <c r="D123" s="34" t="s">
        <v>185</v>
      </c>
      <c r="E123" s="36"/>
      <c r="F123" s="34" t="s">
        <v>194</v>
      </c>
      <c r="G123" s="34" t="s">
        <v>195</v>
      </c>
      <c r="H123" s="34" t="s">
        <v>110</v>
      </c>
      <c r="I123" s="36"/>
      <c r="J123" s="35"/>
      <c r="K123" s="26"/>
      <c r="L123" s="26"/>
      <c r="M123" s="26"/>
      <c r="N123" s="26"/>
      <c r="O123" s="26"/>
      <c r="P123" s="26"/>
      <c r="Q123" s="26"/>
      <c r="R123" s="26"/>
      <c r="S123" s="26"/>
      <c r="T123" s="26"/>
      <c r="U123" s="26"/>
      <c r="V123" s="26"/>
      <c r="W123" s="26"/>
      <c r="X123" s="26"/>
      <c r="Y123" s="26"/>
      <c r="Z123" s="26"/>
      <c r="AA123" s="26"/>
      <c r="AB123" s="26"/>
    </row>
    <row r="124" ht="16.5" customHeight="1">
      <c r="A124" s="34" t="s">
        <v>11</v>
      </c>
      <c r="B124" s="34" t="s">
        <v>183</v>
      </c>
      <c r="C124" s="34" t="s">
        <v>204</v>
      </c>
      <c r="D124" s="34" t="s">
        <v>185</v>
      </c>
      <c r="E124" s="36"/>
      <c r="F124" s="34" t="s">
        <v>196</v>
      </c>
      <c r="G124" s="34" t="s">
        <v>197</v>
      </c>
      <c r="H124" s="34" t="s">
        <v>110</v>
      </c>
      <c r="I124" s="36"/>
      <c r="J124" s="35"/>
      <c r="K124" s="26"/>
      <c r="L124" s="26"/>
      <c r="M124" s="26"/>
      <c r="N124" s="26"/>
      <c r="O124" s="26"/>
      <c r="P124" s="26"/>
      <c r="Q124" s="26"/>
      <c r="R124" s="26"/>
      <c r="S124" s="26"/>
      <c r="T124" s="26"/>
      <c r="U124" s="26"/>
      <c r="V124" s="26"/>
      <c r="W124" s="26"/>
      <c r="X124" s="26"/>
      <c r="Y124" s="26"/>
      <c r="Z124" s="26"/>
      <c r="AA124" s="26"/>
      <c r="AB124" s="26"/>
    </row>
    <row r="125" ht="16.5" customHeight="1">
      <c r="A125" s="34" t="s">
        <v>11</v>
      </c>
      <c r="B125" s="34" t="s">
        <v>183</v>
      </c>
      <c r="C125" s="34" t="s">
        <v>204</v>
      </c>
      <c r="D125" s="34" t="s">
        <v>185</v>
      </c>
      <c r="E125" s="36"/>
      <c r="F125" s="34" t="s">
        <v>198</v>
      </c>
      <c r="G125" s="34" t="s">
        <v>199</v>
      </c>
      <c r="H125" s="34" t="s">
        <v>110</v>
      </c>
      <c r="I125" s="36"/>
      <c r="J125" s="35"/>
      <c r="K125" s="26"/>
      <c r="L125" s="26"/>
      <c r="M125" s="26"/>
      <c r="N125" s="26"/>
      <c r="O125" s="26"/>
      <c r="P125" s="26"/>
      <c r="Q125" s="26"/>
      <c r="R125" s="26"/>
      <c r="S125" s="26"/>
      <c r="T125" s="26"/>
      <c r="U125" s="26"/>
      <c r="V125" s="26"/>
      <c r="W125" s="26"/>
      <c r="X125" s="26"/>
      <c r="Y125" s="26"/>
      <c r="Z125" s="26"/>
      <c r="AA125" s="26"/>
      <c r="AB125" s="26"/>
    </row>
    <row r="126" ht="16.5" customHeight="1">
      <c r="A126" s="34" t="s">
        <v>11</v>
      </c>
      <c r="B126" s="34" t="s">
        <v>183</v>
      </c>
      <c r="C126" s="34" t="s">
        <v>204</v>
      </c>
      <c r="D126" s="34" t="s">
        <v>185</v>
      </c>
      <c r="E126" s="36"/>
      <c r="F126" s="34" t="s">
        <v>200</v>
      </c>
      <c r="G126" s="34" t="s">
        <v>201</v>
      </c>
      <c r="H126" s="34" t="s">
        <v>110</v>
      </c>
      <c r="I126" s="36"/>
      <c r="J126" s="35"/>
      <c r="K126" s="26"/>
      <c r="L126" s="26"/>
      <c r="M126" s="26"/>
      <c r="N126" s="26"/>
      <c r="O126" s="26"/>
      <c r="P126" s="26"/>
      <c r="Q126" s="26"/>
      <c r="R126" s="26"/>
      <c r="S126" s="26"/>
      <c r="T126" s="26"/>
      <c r="U126" s="26"/>
      <c r="V126" s="26"/>
      <c r="W126" s="26"/>
      <c r="X126" s="26"/>
      <c r="Y126" s="26"/>
      <c r="Z126" s="26"/>
      <c r="AA126" s="26"/>
      <c r="AB126" s="26"/>
    </row>
    <row r="127" ht="16.5" customHeight="1">
      <c r="A127" s="34" t="s">
        <v>11</v>
      </c>
      <c r="B127" s="34" t="s">
        <v>183</v>
      </c>
      <c r="C127" s="34" t="s">
        <v>205</v>
      </c>
      <c r="D127" s="34" t="s">
        <v>185</v>
      </c>
      <c r="E127" s="36"/>
      <c r="F127" s="34" t="s">
        <v>186</v>
      </c>
      <c r="G127" s="34" t="s">
        <v>187</v>
      </c>
      <c r="H127" s="34" t="s">
        <v>110</v>
      </c>
      <c r="I127" s="36"/>
      <c r="J127" s="35"/>
      <c r="K127" s="26"/>
      <c r="L127" s="26"/>
      <c r="M127" s="26" t="s">
        <v>60</v>
      </c>
      <c r="N127" s="26"/>
      <c r="O127" s="26"/>
      <c r="P127" s="26"/>
      <c r="Q127" s="26"/>
      <c r="R127" s="26"/>
      <c r="S127" s="26"/>
      <c r="T127" s="26"/>
      <c r="U127" s="26"/>
      <c r="V127" s="26"/>
      <c r="W127" s="26"/>
      <c r="X127" s="26"/>
      <c r="Y127" s="26"/>
      <c r="Z127" s="26"/>
      <c r="AA127" s="26"/>
      <c r="AB127" s="26"/>
    </row>
    <row r="128" ht="16.5" customHeight="1">
      <c r="A128" s="34" t="s">
        <v>11</v>
      </c>
      <c r="B128" s="34" t="s">
        <v>183</v>
      </c>
      <c r="C128" s="34" t="s">
        <v>205</v>
      </c>
      <c r="D128" s="34" t="s">
        <v>185</v>
      </c>
      <c r="E128" s="36"/>
      <c r="F128" s="34" t="s">
        <v>188</v>
      </c>
      <c r="G128" s="34" t="s">
        <v>189</v>
      </c>
      <c r="H128" s="34" t="s">
        <v>100</v>
      </c>
      <c r="I128" s="36"/>
      <c r="J128" s="35"/>
      <c r="K128" s="26"/>
      <c r="L128" s="26"/>
      <c r="M128" s="26" t="s">
        <v>60</v>
      </c>
      <c r="N128" s="26"/>
      <c r="O128" s="26"/>
      <c r="P128" s="26"/>
      <c r="Q128" s="26"/>
      <c r="R128" s="26"/>
      <c r="S128" s="26"/>
      <c r="T128" s="26"/>
      <c r="U128" s="26"/>
      <c r="V128" s="26"/>
      <c r="W128" s="26"/>
      <c r="X128" s="26"/>
      <c r="Y128" s="26"/>
      <c r="Z128" s="26"/>
      <c r="AA128" s="26"/>
      <c r="AB128" s="26"/>
    </row>
    <row r="129" ht="16.5" customHeight="1">
      <c r="A129" s="34" t="s">
        <v>11</v>
      </c>
      <c r="B129" s="34" t="s">
        <v>183</v>
      </c>
      <c r="C129" s="34" t="s">
        <v>205</v>
      </c>
      <c r="D129" s="34" t="s">
        <v>185</v>
      </c>
      <c r="E129" s="36"/>
      <c r="F129" s="34" t="s">
        <v>190</v>
      </c>
      <c r="G129" s="34" t="s">
        <v>191</v>
      </c>
      <c r="H129" s="34" t="s">
        <v>100</v>
      </c>
      <c r="I129" s="36"/>
      <c r="J129" s="35"/>
      <c r="K129" s="26"/>
      <c r="L129" s="26"/>
      <c r="M129" s="26" t="s">
        <v>60</v>
      </c>
      <c r="N129" s="26"/>
      <c r="O129" s="26"/>
      <c r="P129" s="26"/>
      <c r="Q129" s="26"/>
      <c r="R129" s="26"/>
      <c r="S129" s="26"/>
      <c r="T129" s="26"/>
      <c r="U129" s="26"/>
      <c r="V129" s="26"/>
      <c r="W129" s="26"/>
      <c r="X129" s="26"/>
      <c r="Y129" s="26"/>
      <c r="Z129" s="26"/>
      <c r="AA129" s="26"/>
      <c r="AB129" s="26"/>
    </row>
    <row r="130" ht="16.5" customHeight="1">
      <c r="A130" s="34" t="s">
        <v>11</v>
      </c>
      <c r="B130" s="34" t="s">
        <v>183</v>
      </c>
      <c r="C130" s="34" t="s">
        <v>205</v>
      </c>
      <c r="D130" s="34" t="s">
        <v>185</v>
      </c>
      <c r="E130" s="36"/>
      <c r="F130" s="34" t="s">
        <v>192</v>
      </c>
      <c r="G130" s="34" t="s">
        <v>193</v>
      </c>
      <c r="H130" s="34" t="s">
        <v>110</v>
      </c>
      <c r="I130" s="36"/>
      <c r="J130" s="35"/>
      <c r="K130" s="26"/>
      <c r="L130" s="26"/>
      <c r="M130" s="26" t="s">
        <v>60</v>
      </c>
      <c r="N130" s="26"/>
      <c r="O130" s="26"/>
      <c r="P130" s="26"/>
      <c r="Q130" s="26"/>
      <c r="R130" s="26"/>
      <c r="S130" s="26"/>
      <c r="T130" s="26"/>
      <c r="U130" s="26"/>
      <c r="V130" s="26"/>
      <c r="W130" s="26"/>
      <c r="X130" s="26"/>
      <c r="Y130" s="26"/>
      <c r="Z130" s="26"/>
      <c r="AA130" s="26"/>
      <c r="AB130" s="26"/>
    </row>
    <row r="131" ht="16.5" customHeight="1">
      <c r="A131" s="34" t="s">
        <v>11</v>
      </c>
      <c r="B131" s="34" t="s">
        <v>183</v>
      </c>
      <c r="C131" s="34" t="s">
        <v>205</v>
      </c>
      <c r="D131" s="34" t="s">
        <v>185</v>
      </c>
      <c r="E131" s="36"/>
      <c r="F131" s="34" t="s">
        <v>194</v>
      </c>
      <c r="G131" s="34" t="s">
        <v>195</v>
      </c>
      <c r="H131" s="34" t="s">
        <v>110</v>
      </c>
      <c r="I131" s="36"/>
      <c r="J131" s="35"/>
      <c r="K131" s="26"/>
      <c r="L131" s="26"/>
      <c r="M131" s="26" t="s">
        <v>60</v>
      </c>
      <c r="N131" s="26"/>
      <c r="O131" s="26"/>
      <c r="P131" s="26"/>
      <c r="Q131" s="26"/>
      <c r="R131" s="26"/>
      <c r="S131" s="26"/>
      <c r="T131" s="26"/>
      <c r="U131" s="26"/>
      <c r="V131" s="26"/>
      <c r="W131" s="26"/>
      <c r="X131" s="26"/>
      <c r="Y131" s="26"/>
      <c r="Z131" s="26"/>
      <c r="AA131" s="26"/>
      <c r="AB131" s="26"/>
    </row>
    <row r="132" ht="16.5" customHeight="1">
      <c r="A132" s="34" t="s">
        <v>11</v>
      </c>
      <c r="B132" s="34" t="s">
        <v>183</v>
      </c>
      <c r="C132" s="34" t="s">
        <v>205</v>
      </c>
      <c r="D132" s="34" t="s">
        <v>185</v>
      </c>
      <c r="E132" s="36"/>
      <c r="F132" s="34" t="s">
        <v>196</v>
      </c>
      <c r="G132" s="34" t="s">
        <v>197</v>
      </c>
      <c r="H132" s="34" t="s">
        <v>110</v>
      </c>
      <c r="I132" s="36"/>
      <c r="J132" s="35"/>
      <c r="K132" s="26"/>
      <c r="L132" s="26"/>
      <c r="M132" s="26" t="s">
        <v>60</v>
      </c>
      <c r="N132" s="26"/>
      <c r="O132" s="26"/>
      <c r="P132" s="26"/>
      <c r="Q132" s="26"/>
      <c r="R132" s="26"/>
      <c r="S132" s="26"/>
      <c r="T132" s="26"/>
      <c r="U132" s="26"/>
      <c r="V132" s="26"/>
      <c r="W132" s="26"/>
      <c r="X132" s="26"/>
      <c r="Y132" s="26"/>
      <c r="Z132" s="26"/>
      <c r="AA132" s="26"/>
      <c r="AB132" s="26"/>
    </row>
    <row r="133" ht="16.5" customHeight="1">
      <c r="A133" s="34" t="s">
        <v>11</v>
      </c>
      <c r="B133" s="34" t="s">
        <v>183</v>
      </c>
      <c r="C133" s="34" t="s">
        <v>205</v>
      </c>
      <c r="D133" s="34" t="s">
        <v>185</v>
      </c>
      <c r="E133" s="36"/>
      <c r="F133" s="34" t="s">
        <v>198</v>
      </c>
      <c r="G133" s="34" t="s">
        <v>199</v>
      </c>
      <c r="H133" s="34" t="s">
        <v>88</v>
      </c>
      <c r="I133" s="36"/>
      <c r="J133" s="35"/>
      <c r="K133" s="26"/>
      <c r="L133" s="26"/>
      <c r="M133" s="26" t="s">
        <v>60</v>
      </c>
      <c r="N133" s="26"/>
      <c r="O133" s="26"/>
      <c r="P133" s="26"/>
      <c r="Q133" s="26"/>
      <c r="R133" s="26"/>
      <c r="S133" s="26"/>
      <c r="T133" s="26"/>
      <c r="U133" s="26"/>
      <c r="V133" s="26"/>
      <c r="W133" s="26"/>
      <c r="X133" s="26"/>
      <c r="Y133" s="26"/>
      <c r="Z133" s="26"/>
      <c r="AA133" s="26"/>
      <c r="AB133" s="26"/>
    </row>
    <row r="134" ht="16.5" customHeight="1">
      <c r="A134" s="34" t="s">
        <v>11</v>
      </c>
      <c r="B134" s="34" t="s">
        <v>183</v>
      </c>
      <c r="C134" s="34" t="s">
        <v>205</v>
      </c>
      <c r="D134" s="34" t="s">
        <v>185</v>
      </c>
      <c r="E134" s="36"/>
      <c r="F134" s="34" t="s">
        <v>200</v>
      </c>
      <c r="G134" s="34" t="s">
        <v>201</v>
      </c>
      <c r="H134" s="34" t="s">
        <v>100</v>
      </c>
      <c r="I134" s="36"/>
      <c r="J134" s="35"/>
      <c r="K134" s="26"/>
      <c r="L134" s="26"/>
      <c r="M134" s="26"/>
      <c r="N134" s="26"/>
      <c r="O134" s="26"/>
      <c r="P134" s="26"/>
      <c r="Q134" s="26"/>
      <c r="R134" s="26"/>
      <c r="S134" s="26"/>
      <c r="T134" s="26"/>
      <c r="U134" s="26"/>
      <c r="V134" s="26"/>
      <c r="W134" s="26"/>
      <c r="X134" s="26"/>
      <c r="Y134" s="26"/>
      <c r="Z134" s="26"/>
      <c r="AA134" s="26"/>
      <c r="AB134" s="26"/>
    </row>
    <row r="135" ht="16.5" customHeight="1">
      <c r="A135" s="34" t="s">
        <v>11</v>
      </c>
      <c r="B135" s="34" t="s">
        <v>206</v>
      </c>
      <c r="C135" s="34" t="s">
        <v>207</v>
      </c>
      <c r="D135" s="34" t="s">
        <v>208</v>
      </c>
      <c r="E135" s="34" t="s">
        <v>209</v>
      </c>
      <c r="F135" s="34" t="s">
        <v>210</v>
      </c>
      <c r="G135" s="34" t="s">
        <v>211</v>
      </c>
      <c r="H135" s="34" t="s">
        <v>88</v>
      </c>
      <c r="I135" s="34" t="s">
        <v>212</v>
      </c>
      <c r="J135" s="35"/>
      <c r="K135" s="26"/>
      <c r="L135" s="26"/>
      <c r="M135" s="26" t="s">
        <v>60</v>
      </c>
      <c r="N135" s="26"/>
      <c r="O135" s="26"/>
      <c r="P135" s="26"/>
      <c r="Q135" s="26"/>
      <c r="R135" s="26"/>
      <c r="S135" s="26"/>
      <c r="T135" s="26"/>
      <c r="U135" s="26"/>
      <c r="V135" s="26"/>
      <c r="W135" s="26"/>
      <c r="X135" s="26"/>
      <c r="Y135" s="26"/>
      <c r="Z135" s="26"/>
      <c r="AA135" s="26"/>
      <c r="AB135" s="26"/>
    </row>
    <row r="136" ht="16.5" customHeight="1">
      <c r="A136" s="34" t="s">
        <v>11</v>
      </c>
      <c r="B136" s="34" t="s">
        <v>206</v>
      </c>
      <c r="C136" s="34" t="s">
        <v>207</v>
      </c>
      <c r="D136" s="34" t="s">
        <v>208</v>
      </c>
      <c r="E136" s="34" t="s">
        <v>209</v>
      </c>
      <c r="F136" s="34" t="s">
        <v>213</v>
      </c>
      <c r="G136" s="34" t="s">
        <v>214</v>
      </c>
      <c r="H136" s="34" t="s">
        <v>58</v>
      </c>
      <c r="I136" s="34" t="s">
        <v>215</v>
      </c>
      <c r="J136" s="35"/>
      <c r="K136" s="26"/>
      <c r="L136" s="26"/>
      <c r="M136" s="26" t="s">
        <v>60</v>
      </c>
      <c r="N136" s="26"/>
      <c r="O136" s="26"/>
      <c r="P136" s="26"/>
      <c r="Q136" s="26"/>
      <c r="R136" s="26"/>
      <c r="S136" s="26"/>
      <c r="T136" s="26"/>
      <c r="U136" s="26"/>
      <c r="V136" s="26"/>
      <c r="W136" s="26"/>
      <c r="X136" s="26"/>
      <c r="Y136" s="26"/>
      <c r="Z136" s="26"/>
      <c r="AA136" s="26"/>
      <c r="AB136" s="26"/>
    </row>
    <row r="137" ht="16.5" customHeight="1">
      <c r="A137" s="34" t="s">
        <v>11</v>
      </c>
      <c r="B137" s="34" t="s">
        <v>206</v>
      </c>
      <c r="C137" s="34" t="s">
        <v>207</v>
      </c>
      <c r="D137" s="34" t="s">
        <v>208</v>
      </c>
      <c r="E137" s="34" t="s">
        <v>209</v>
      </c>
      <c r="F137" s="34" t="s">
        <v>216</v>
      </c>
      <c r="G137" s="34" t="s">
        <v>217</v>
      </c>
      <c r="H137" s="34" t="s">
        <v>58</v>
      </c>
      <c r="I137" s="34" t="s">
        <v>218</v>
      </c>
      <c r="J137" s="35"/>
      <c r="K137" s="26"/>
      <c r="L137" s="26"/>
      <c r="M137" s="26" t="s">
        <v>60</v>
      </c>
      <c r="N137" s="26"/>
      <c r="O137" s="26"/>
      <c r="P137" s="26"/>
      <c r="Q137" s="26"/>
      <c r="R137" s="26"/>
      <c r="S137" s="26"/>
      <c r="T137" s="26"/>
      <c r="U137" s="26"/>
      <c r="V137" s="26"/>
      <c r="W137" s="26"/>
      <c r="X137" s="26"/>
      <c r="Y137" s="26"/>
      <c r="Z137" s="26"/>
      <c r="AA137" s="26"/>
      <c r="AB137" s="26"/>
    </row>
    <row r="138" ht="16.5" customHeight="1">
      <c r="A138" s="34" t="s">
        <v>11</v>
      </c>
      <c r="B138" s="34" t="s">
        <v>206</v>
      </c>
      <c r="C138" s="34" t="s">
        <v>207</v>
      </c>
      <c r="D138" s="34" t="s">
        <v>208</v>
      </c>
      <c r="E138" s="34" t="s">
        <v>209</v>
      </c>
      <c r="F138" s="34" t="s">
        <v>219</v>
      </c>
      <c r="G138" s="34" t="s">
        <v>220</v>
      </c>
      <c r="H138" s="34" t="s">
        <v>58</v>
      </c>
      <c r="I138" s="34" t="s">
        <v>221</v>
      </c>
      <c r="J138" s="35"/>
      <c r="K138" s="26"/>
      <c r="L138" s="26"/>
      <c r="M138" s="26" t="s">
        <v>60</v>
      </c>
      <c r="N138" s="26"/>
      <c r="O138" s="26"/>
      <c r="P138" s="26"/>
      <c r="Q138" s="26"/>
      <c r="R138" s="26"/>
      <c r="S138" s="26"/>
      <c r="T138" s="26"/>
      <c r="U138" s="26"/>
      <c r="V138" s="26"/>
      <c r="W138" s="26"/>
      <c r="X138" s="26"/>
      <c r="Y138" s="26"/>
      <c r="Z138" s="26"/>
      <c r="AA138" s="26"/>
      <c r="AB138" s="26"/>
    </row>
    <row r="139" ht="16.5" customHeight="1">
      <c r="A139" s="34" t="s">
        <v>11</v>
      </c>
      <c r="B139" s="34" t="s">
        <v>206</v>
      </c>
      <c r="C139" s="34" t="s">
        <v>207</v>
      </c>
      <c r="D139" s="34" t="s">
        <v>208</v>
      </c>
      <c r="E139" s="34" t="s">
        <v>209</v>
      </c>
      <c r="F139" s="34" t="s">
        <v>222</v>
      </c>
      <c r="G139" s="34" t="s">
        <v>223</v>
      </c>
      <c r="H139" s="34" t="s">
        <v>58</v>
      </c>
      <c r="I139" s="34" t="s">
        <v>224</v>
      </c>
      <c r="J139" s="35"/>
      <c r="K139" s="26"/>
      <c r="L139" s="26"/>
      <c r="M139" s="26" t="s">
        <v>60</v>
      </c>
      <c r="N139" s="26"/>
      <c r="O139" s="26"/>
      <c r="P139" s="26"/>
      <c r="Q139" s="26"/>
      <c r="R139" s="26"/>
      <c r="S139" s="26"/>
      <c r="T139" s="26"/>
      <c r="U139" s="26"/>
      <c r="V139" s="26"/>
      <c r="W139" s="26"/>
      <c r="X139" s="26"/>
      <c r="Y139" s="26"/>
      <c r="Z139" s="26"/>
      <c r="AA139" s="26"/>
      <c r="AB139" s="26"/>
    </row>
    <row r="140" ht="16.5" customHeight="1">
      <c r="A140" s="34" t="s">
        <v>11</v>
      </c>
      <c r="B140" s="34" t="s">
        <v>206</v>
      </c>
      <c r="C140" s="34" t="s">
        <v>207</v>
      </c>
      <c r="D140" s="34" t="s">
        <v>208</v>
      </c>
      <c r="E140" s="34" t="s">
        <v>209</v>
      </c>
      <c r="F140" s="34" t="s">
        <v>225</v>
      </c>
      <c r="G140" s="34" t="s">
        <v>226</v>
      </c>
      <c r="H140" s="34" t="s">
        <v>88</v>
      </c>
      <c r="I140" s="34" t="s">
        <v>227</v>
      </c>
      <c r="J140" s="35"/>
      <c r="K140" s="26"/>
      <c r="L140" s="26"/>
      <c r="M140" s="26" t="s">
        <v>60</v>
      </c>
      <c r="N140" s="26"/>
      <c r="O140" s="26"/>
      <c r="P140" s="26"/>
      <c r="Q140" s="26"/>
      <c r="R140" s="26"/>
      <c r="S140" s="26"/>
      <c r="T140" s="26"/>
      <c r="U140" s="26"/>
      <c r="V140" s="26"/>
      <c r="W140" s="26"/>
      <c r="X140" s="26"/>
      <c r="Y140" s="26"/>
      <c r="Z140" s="26"/>
      <c r="AA140" s="26"/>
      <c r="AB140" s="26"/>
    </row>
    <row r="141" ht="16.5" customHeight="1">
      <c r="A141" s="34" t="s">
        <v>11</v>
      </c>
      <c r="B141" s="34" t="s">
        <v>206</v>
      </c>
      <c r="C141" s="34" t="s">
        <v>207</v>
      </c>
      <c r="D141" s="34" t="s">
        <v>208</v>
      </c>
      <c r="E141" s="34" t="s">
        <v>209</v>
      </c>
      <c r="F141" s="34" t="s">
        <v>228</v>
      </c>
      <c r="G141" s="34" t="s">
        <v>229</v>
      </c>
      <c r="H141" s="34" t="s">
        <v>58</v>
      </c>
      <c r="I141" s="34" t="s">
        <v>230</v>
      </c>
      <c r="J141" s="35"/>
      <c r="K141" s="26"/>
      <c r="L141" s="26"/>
      <c r="M141" s="26" t="s">
        <v>60</v>
      </c>
      <c r="N141" s="26"/>
      <c r="O141" s="26"/>
      <c r="P141" s="26"/>
      <c r="Q141" s="26"/>
      <c r="R141" s="26"/>
      <c r="S141" s="26"/>
      <c r="T141" s="26"/>
      <c r="U141" s="26"/>
      <c r="V141" s="26"/>
      <c r="W141" s="26"/>
      <c r="X141" s="26"/>
      <c r="Y141" s="26"/>
      <c r="Z141" s="26"/>
      <c r="AA141" s="26"/>
      <c r="AB141" s="26"/>
    </row>
    <row r="142" ht="16.5" customHeight="1">
      <c r="A142" s="34" t="s">
        <v>11</v>
      </c>
      <c r="B142" s="34" t="s">
        <v>206</v>
      </c>
      <c r="C142" s="34" t="s">
        <v>207</v>
      </c>
      <c r="D142" s="34" t="s">
        <v>208</v>
      </c>
      <c r="E142" s="34" t="s">
        <v>209</v>
      </c>
      <c r="F142" s="34" t="s">
        <v>231</v>
      </c>
      <c r="G142" s="34" t="s">
        <v>232</v>
      </c>
      <c r="H142" s="34" t="s">
        <v>58</v>
      </c>
      <c r="I142" s="34" t="s">
        <v>233</v>
      </c>
      <c r="J142" s="35"/>
      <c r="K142" s="26"/>
      <c r="L142" s="26"/>
      <c r="M142" s="26" t="s">
        <v>60</v>
      </c>
      <c r="N142" s="26"/>
      <c r="O142" s="26"/>
      <c r="P142" s="26"/>
      <c r="Q142" s="26"/>
      <c r="R142" s="26"/>
      <c r="S142" s="26"/>
      <c r="T142" s="26"/>
      <c r="U142" s="26"/>
      <c r="V142" s="26"/>
      <c r="W142" s="26"/>
      <c r="X142" s="26"/>
      <c r="Y142" s="26"/>
      <c r="Z142" s="26"/>
      <c r="AA142" s="26"/>
      <c r="AB142" s="26"/>
    </row>
    <row r="143" ht="16.5" customHeight="1">
      <c r="A143" s="34" t="s">
        <v>11</v>
      </c>
      <c r="B143" s="34" t="s">
        <v>206</v>
      </c>
      <c r="C143" s="34" t="s">
        <v>206</v>
      </c>
      <c r="D143" s="34" t="s">
        <v>208</v>
      </c>
      <c r="E143" s="34" t="s">
        <v>234</v>
      </c>
      <c r="F143" s="34" t="s">
        <v>210</v>
      </c>
      <c r="G143" s="34" t="s">
        <v>211</v>
      </c>
      <c r="H143" s="34" t="s">
        <v>88</v>
      </c>
      <c r="I143" s="34" t="s">
        <v>212</v>
      </c>
      <c r="J143" s="35"/>
      <c r="K143" s="26"/>
      <c r="L143" s="26"/>
      <c r="M143" s="26" t="s">
        <v>60</v>
      </c>
      <c r="N143" s="26"/>
      <c r="O143" s="26"/>
      <c r="P143" s="26"/>
      <c r="Q143" s="26"/>
      <c r="R143" s="26"/>
      <c r="S143" s="26"/>
      <c r="T143" s="26"/>
      <c r="U143" s="26"/>
      <c r="V143" s="26"/>
      <c r="W143" s="26"/>
      <c r="X143" s="26"/>
      <c r="Y143" s="26"/>
      <c r="Z143" s="26"/>
      <c r="AA143" s="26"/>
      <c r="AB143" s="26"/>
    </row>
    <row r="144" ht="16.5" customHeight="1">
      <c r="A144" s="34" t="s">
        <v>11</v>
      </c>
      <c r="B144" s="34" t="s">
        <v>206</v>
      </c>
      <c r="C144" s="34" t="s">
        <v>206</v>
      </c>
      <c r="D144" s="34" t="s">
        <v>208</v>
      </c>
      <c r="E144" s="34" t="s">
        <v>234</v>
      </c>
      <c r="F144" s="34" t="s">
        <v>213</v>
      </c>
      <c r="G144" s="34" t="s">
        <v>214</v>
      </c>
      <c r="H144" s="34" t="s">
        <v>88</v>
      </c>
      <c r="I144" s="34" t="s">
        <v>235</v>
      </c>
      <c r="J144" s="35"/>
      <c r="K144" s="26"/>
      <c r="L144" s="26"/>
      <c r="M144" s="26" t="s">
        <v>60</v>
      </c>
      <c r="N144" s="26"/>
      <c r="O144" s="26"/>
      <c r="P144" s="26"/>
      <c r="Q144" s="26"/>
      <c r="R144" s="26"/>
      <c r="S144" s="26"/>
      <c r="T144" s="26"/>
      <c r="U144" s="26"/>
      <c r="V144" s="26"/>
      <c r="W144" s="26"/>
      <c r="X144" s="26"/>
      <c r="Y144" s="26"/>
      <c r="Z144" s="26"/>
      <c r="AA144" s="26"/>
      <c r="AB144" s="26"/>
    </row>
    <row r="145" ht="16.5" customHeight="1">
      <c r="A145" s="34" t="s">
        <v>11</v>
      </c>
      <c r="B145" s="34" t="s">
        <v>206</v>
      </c>
      <c r="C145" s="34" t="s">
        <v>206</v>
      </c>
      <c r="D145" s="34" t="s">
        <v>208</v>
      </c>
      <c r="E145" s="34" t="s">
        <v>234</v>
      </c>
      <c r="F145" s="34" t="s">
        <v>216</v>
      </c>
      <c r="G145" s="34" t="s">
        <v>217</v>
      </c>
      <c r="H145" s="34" t="s">
        <v>88</v>
      </c>
      <c r="I145" s="34" t="s">
        <v>236</v>
      </c>
      <c r="J145" s="35"/>
      <c r="K145" s="26"/>
      <c r="L145" s="26"/>
      <c r="M145" s="26" t="s">
        <v>60</v>
      </c>
      <c r="N145" s="26"/>
      <c r="O145" s="26"/>
      <c r="P145" s="26"/>
      <c r="Q145" s="26"/>
      <c r="R145" s="26"/>
      <c r="S145" s="26"/>
      <c r="T145" s="26"/>
      <c r="U145" s="26"/>
      <c r="V145" s="26"/>
      <c r="W145" s="26"/>
      <c r="X145" s="26"/>
      <c r="Y145" s="26"/>
      <c r="Z145" s="26"/>
      <c r="AA145" s="26"/>
      <c r="AB145" s="26"/>
    </row>
    <row r="146" ht="16.5" customHeight="1">
      <c r="A146" s="34" t="s">
        <v>11</v>
      </c>
      <c r="B146" s="34" t="s">
        <v>206</v>
      </c>
      <c r="C146" s="34" t="s">
        <v>206</v>
      </c>
      <c r="D146" s="34" t="s">
        <v>208</v>
      </c>
      <c r="E146" s="34" t="s">
        <v>234</v>
      </c>
      <c r="F146" s="34" t="s">
        <v>219</v>
      </c>
      <c r="G146" s="34" t="s">
        <v>220</v>
      </c>
      <c r="H146" s="34" t="s">
        <v>88</v>
      </c>
      <c r="I146" s="34" t="s">
        <v>237</v>
      </c>
      <c r="J146" s="35"/>
      <c r="K146" s="26"/>
      <c r="L146" s="26"/>
      <c r="M146" s="26" t="s">
        <v>60</v>
      </c>
      <c r="N146" s="26"/>
      <c r="O146" s="26"/>
      <c r="P146" s="26"/>
      <c r="Q146" s="26"/>
      <c r="R146" s="26"/>
      <c r="S146" s="26"/>
      <c r="T146" s="26"/>
      <c r="U146" s="26"/>
      <c r="V146" s="26"/>
      <c r="W146" s="26"/>
      <c r="X146" s="26"/>
      <c r="Y146" s="26"/>
      <c r="Z146" s="26"/>
      <c r="AA146" s="26"/>
      <c r="AB146" s="26"/>
    </row>
    <row r="147" ht="16.5" customHeight="1">
      <c r="A147" s="34" t="s">
        <v>11</v>
      </c>
      <c r="B147" s="34" t="s">
        <v>206</v>
      </c>
      <c r="C147" s="34" t="s">
        <v>206</v>
      </c>
      <c r="D147" s="34" t="s">
        <v>208</v>
      </c>
      <c r="E147" s="34" t="s">
        <v>234</v>
      </c>
      <c r="F147" s="34" t="s">
        <v>222</v>
      </c>
      <c r="G147" s="34" t="s">
        <v>223</v>
      </c>
      <c r="H147" s="34" t="s">
        <v>88</v>
      </c>
      <c r="I147" s="34" t="s">
        <v>238</v>
      </c>
      <c r="J147" s="35"/>
      <c r="K147" s="26"/>
      <c r="L147" s="26"/>
      <c r="M147" s="26" t="s">
        <v>60</v>
      </c>
      <c r="N147" s="26"/>
      <c r="O147" s="26"/>
      <c r="P147" s="26"/>
      <c r="Q147" s="26"/>
      <c r="R147" s="26"/>
      <c r="S147" s="26"/>
      <c r="T147" s="26"/>
      <c r="U147" s="26"/>
      <c r="V147" s="26"/>
      <c r="W147" s="26"/>
      <c r="X147" s="26"/>
      <c r="Y147" s="26"/>
      <c r="Z147" s="26"/>
      <c r="AA147" s="26"/>
      <c r="AB147" s="26"/>
    </row>
    <row r="148" ht="16.5" customHeight="1">
      <c r="A148" s="34" t="s">
        <v>11</v>
      </c>
      <c r="B148" s="34" t="s">
        <v>206</v>
      </c>
      <c r="C148" s="34" t="s">
        <v>206</v>
      </c>
      <c r="D148" s="34" t="s">
        <v>208</v>
      </c>
      <c r="E148" s="34" t="s">
        <v>234</v>
      </c>
      <c r="F148" s="34" t="s">
        <v>225</v>
      </c>
      <c r="G148" s="34" t="s">
        <v>226</v>
      </c>
      <c r="H148" s="34" t="s">
        <v>100</v>
      </c>
      <c r="I148" s="34" t="s">
        <v>239</v>
      </c>
      <c r="J148" s="35"/>
      <c r="K148" s="26"/>
      <c r="L148" s="26"/>
      <c r="M148" s="26" t="s">
        <v>60</v>
      </c>
      <c r="N148" s="26"/>
      <c r="O148" s="26"/>
      <c r="P148" s="26"/>
      <c r="Q148" s="26"/>
      <c r="R148" s="26"/>
      <c r="S148" s="26"/>
      <c r="T148" s="26"/>
      <c r="U148" s="26"/>
      <c r="V148" s="26"/>
      <c r="W148" s="26"/>
      <c r="X148" s="26"/>
      <c r="Y148" s="26"/>
      <c r="Z148" s="26"/>
      <c r="AA148" s="26"/>
      <c r="AB148" s="26"/>
    </row>
    <row r="149" ht="16.5" customHeight="1">
      <c r="A149" s="34" t="s">
        <v>11</v>
      </c>
      <c r="B149" s="34" t="s">
        <v>206</v>
      </c>
      <c r="C149" s="34" t="s">
        <v>206</v>
      </c>
      <c r="D149" s="34" t="s">
        <v>208</v>
      </c>
      <c r="E149" s="34" t="s">
        <v>234</v>
      </c>
      <c r="F149" s="34" t="s">
        <v>228</v>
      </c>
      <c r="G149" s="34" t="s">
        <v>229</v>
      </c>
      <c r="H149" s="34" t="s">
        <v>88</v>
      </c>
      <c r="I149" s="34" t="s">
        <v>240</v>
      </c>
      <c r="J149" s="35"/>
      <c r="K149" s="26"/>
      <c r="L149" s="26"/>
      <c r="M149" s="26" t="s">
        <v>60</v>
      </c>
      <c r="N149" s="26"/>
      <c r="O149" s="26"/>
      <c r="P149" s="26"/>
      <c r="Q149" s="26"/>
      <c r="R149" s="26"/>
      <c r="S149" s="26"/>
      <c r="T149" s="26"/>
      <c r="U149" s="26"/>
      <c r="V149" s="26"/>
      <c r="W149" s="26"/>
      <c r="X149" s="26"/>
      <c r="Y149" s="26"/>
      <c r="Z149" s="26"/>
      <c r="AA149" s="26"/>
      <c r="AB149" s="26"/>
    </row>
    <row r="150" ht="16.5" customHeight="1">
      <c r="A150" s="34" t="s">
        <v>11</v>
      </c>
      <c r="B150" s="34" t="s">
        <v>206</v>
      </c>
      <c r="C150" s="34" t="s">
        <v>206</v>
      </c>
      <c r="D150" s="34" t="s">
        <v>208</v>
      </c>
      <c r="E150" s="34" t="s">
        <v>234</v>
      </c>
      <c r="F150" s="34" t="s">
        <v>231</v>
      </c>
      <c r="G150" s="34" t="s">
        <v>232</v>
      </c>
      <c r="H150" s="34" t="s">
        <v>88</v>
      </c>
      <c r="I150" s="34" t="s">
        <v>241</v>
      </c>
      <c r="J150" s="35"/>
      <c r="K150" s="26"/>
      <c r="L150" s="26"/>
      <c r="M150" s="26" t="s">
        <v>60</v>
      </c>
      <c r="N150" s="26"/>
      <c r="O150" s="26"/>
      <c r="P150" s="26"/>
      <c r="Q150" s="26"/>
      <c r="R150" s="26"/>
      <c r="S150" s="26"/>
      <c r="T150" s="26"/>
      <c r="U150" s="26"/>
      <c r="V150" s="26"/>
      <c r="W150" s="26"/>
      <c r="X150" s="26"/>
      <c r="Y150" s="26"/>
      <c r="Z150" s="26"/>
      <c r="AA150" s="26"/>
      <c r="AB150" s="26"/>
    </row>
    <row r="151" ht="16.5" customHeight="1">
      <c r="A151" s="34" t="s">
        <v>11</v>
      </c>
      <c r="B151" s="34" t="s">
        <v>206</v>
      </c>
      <c r="C151" s="34" t="s">
        <v>242</v>
      </c>
      <c r="D151" s="34" t="s">
        <v>208</v>
      </c>
      <c r="E151" s="34" t="s">
        <v>243</v>
      </c>
      <c r="F151" s="34" t="s">
        <v>210</v>
      </c>
      <c r="G151" s="34" t="s">
        <v>211</v>
      </c>
      <c r="H151" s="34" t="s">
        <v>100</v>
      </c>
      <c r="I151" s="34" t="s">
        <v>244</v>
      </c>
      <c r="J151" s="35"/>
      <c r="K151" s="26"/>
      <c r="L151" s="26"/>
      <c r="M151" s="26"/>
      <c r="N151" s="26"/>
      <c r="O151" s="26"/>
      <c r="P151" s="26"/>
      <c r="Q151" s="26"/>
      <c r="R151" s="26"/>
      <c r="S151" s="26"/>
      <c r="T151" s="26"/>
      <c r="U151" s="26"/>
      <c r="V151" s="26"/>
      <c r="W151" s="26"/>
      <c r="X151" s="26"/>
      <c r="Y151" s="26"/>
      <c r="Z151" s="26"/>
      <c r="AA151" s="26"/>
      <c r="AB151" s="26"/>
    </row>
    <row r="152" ht="16.5" customHeight="1">
      <c r="A152" s="34" t="s">
        <v>11</v>
      </c>
      <c r="B152" s="34" t="s">
        <v>206</v>
      </c>
      <c r="C152" s="34" t="s">
        <v>242</v>
      </c>
      <c r="D152" s="34" t="s">
        <v>208</v>
      </c>
      <c r="E152" s="34" t="s">
        <v>243</v>
      </c>
      <c r="F152" s="34" t="s">
        <v>213</v>
      </c>
      <c r="G152" s="34" t="s">
        <v>214</v>
      </c>
      <c r="H152" s="34" t="s">
        <v>100</v>
      </c>
      <c r="I152" s="34" t="s">
        <v>245</v>
      </c>
      <c r="J152" s="35"/>
      <c r="K152" s="26"/>
      <c r="L152" s="26"/>
      <c r="M152" s="26"/>
      <c r="N152" s="26"/>
      <c r="O152" s="26"/>
      <c r="P152" s="26"/>
      <c r="Q152" s="26"/>
      <c r="R152" s="26"/>
      <c r="S152" s="26"/>
      <c r="T152" s="26"/>
      <c r="U152" s="26"/>
      <c r="V152" s="26"/>
      <c r="W152" s="26"/>
      <c r="X152" s="26"/>
      <c r="Y152" s="26"/>
      <c r="Z152" s="26"/>
      <c r="AA152" s="26"/>
      <c r="AB152" s="26"/>
    </row>
    <row r="153" ht="16.5" customHeight="1">
      <c r="A153" s="34" t="s">
        <v>11</v>
      </c>
      <c r="B153" s="34" t="s">
        <v>206</v>
      </c>
      <c r="C153" s="34" t="s">
        <v>242</v>
      </c>
      <c r="D153" s="34" t="s">
        <v>208</v>
      </c>
      <c r="E153" s="34" t="s">
        <v>243</v>
      </c>
      <c r="F153" s="34" t="s">
        <v>216</v>
      </c>
      <c r="G153" s="34" t="s">
        <v>217</v>
      </c>
      <c r="H153" s="34" t="s">
        <v>100</v>
      </c>
      <c r="I153" s="34" t="s">
        <v>246</v>
      </c>
      <c r="J153" s="35"/>
      <c r="K153" s="26"/>
      <c r="L153" s="26"/>
      <c r="M153" s="26"/>
      <c r="N153" s="26"/>
      <c r="O153" s="26"/>
      <c r="P153" s="26"/>
      <c r="Q153" s="26"/>
      <c r="R153" s="26"/>
      <c r="S153" s="26"/>
      <c r="T153" s="26"/>
      <c r="U153" s="26"/>
      <c r="V153" s="26"/>
      <c r="W153" s="26"/>
      <c r="X153" s="26"/>
      <c r="Y153" s="26"/>
      <c r="Z153" s="26"/>
      <c r="AA153" s="26"/>
      <c r="AB153" s="26"/>
    </row>
    <row r="154" ht="16.5" customHeight="1">
      <c r="A154" s="34" t="s">
        <v>11</v>
      </c>
      <c r="B154" s="34" t="s">
        <v>206</v>
      </c>
      <c r="C154" s="34" t="s">
        <v>242</v>
      </c>
      <c r="D154" s="34" t="s">
        <v>208</v>
      </c>
      <c r="E154" s="34" t="s">
        <v>243</v>
      </c>
      <c r="F154" s="34" t="s">
        <v>219</v>
      </c>
      <c r="G154" s="34" t="s">
        <v>220</v>
      </c>
      <c r="H154" s="34" t="s">
        <v>100</v>
      </c>
      <c r="I154" s="34" t="s">
        <v>247</v>
      </c>
      <c r="J154" s="35"/>
      <c r="K154" s="26"/>
      <c r="L154" s="26"/>
      <c r="M154" s="26"/>
      <c r="N154" s="26"/>
      <c r="O154" s="26"/>
      <c r="P154" s="26"/>
      <c r="Q154" s="26"/>
      <c r="R154" s="26"/>
      <c r="S154" s="26"/>
      <c r="T154" s="26"/>
      <c r="U154" s="26"/>
      <c r="V154" s="26"/>
      <c r="W154" s="26"/>
      <c r="X154" s="26"/>
      <c r="Y154" s="26"/>
      <c r="Z154" s="26"/>
      <c r="AA154" s="26"/>
      <c r="AB154" s="26"/>
    </row>
    <row r="155" ht="16.5" customHeight="1">
      <c r="A155" s="34" t="s">
        <v>11</v>
      </c>
      <c r="B155" s="34" t="s">
        <v>206</v>
      </c>
      <c r="C155" s="34" t="s">
        <v>242</v>
      </c>
      <c r="D155" s="34" t="s">
        <v>208</v>
      </c>
      <c r="E155" s="34" t="s">
        <v>243</v>
      </c>
      <c r="F155" s="34" t="s">
        <v>222</v>
      </c>
      <c r="G155" s="34" t="s">
        <v>223</v>
      </c>
      <c r="H155" s="34" t="s">
        <v>100</v>
      </c>
      <c r="I155" s="34" t="s">
        <v>248</v>
      </c>
      <c r="J155" s="35"/>
      <c r="K155" s="26"/>
      <c r="L155" s="26"/>
      <c r="M155" s="26"/>
      <c r="N155" s="26"/>
      <c r="O155" s="26"/>
      <c r="P155" s="26"/>
      <c r="Q155" s="26"/>
      <c r="R155" s="26"/>
      <c r="S155" s="26"/>
      <c r="T155" s="26"/>
      <c r="U155" s="26"/>
      <c r="V155" s="26"/>
      <c r="W155" s="26"/>
      <c r="X155" s="26"/>
      <c r="Y155" s="26"/>
      <c r="Z155" s="26"/>
      <c r="AA155" s="26"/>
      <c r="AB155" s="26"/>
    </row>
    <row r="156" ht="16.5" customHeight="1">
      <c r="A156" s="34" t="s">
        <v>11</v>
      </c>
      <c r="B156" s="34" t="s">
        <v>206</v>
      </c>
      <c r="C156" s="34" t="s">
        <v>242</v>
      </c>
      <c r="D156" s="34" t="s">
        <v>208</v>
      </c>
      <c r="E156" s="34" t="s">
        <v>243</v>
      </c>
      <c r="F156" s="34" t="s">
        <v>225</v>
      </c>
      <c r="G156" s="34" t="s">
        <v>226</v>
      </c>
      <c r="H156" s="34" t="s">
        <v>100</v>
      </c>
      <c r="I156" s="34" t="s">
        <v>239</v>
      </c>
      <c r="J156" s="35"/>
      <c r="K156" s="26"/>
      <c r="L156" s="26"/>
      <c r="M156" s="26"/>
      <c r="N156" s="26"/>
      <c r="O156" s="26"/>
      <c r="P156" s="26"/>
      <c r="Q156" s="26"/>
      <c r="R156" s="26"/>
      <c r="S156" s="26"/>
      <c r="T156" s="26"/>
      <c r="U156" s="26"/>
      <c r="V156" s="26"/>
      <c r="W156" s="26"/>
      <c r="X156" s="26"/>
      <c r="Y156" s="26"/>
      <c r="Z156" s="26"/>
      <c r="AA156" s="26"/>
      <c r="AB156" s="26"/>
    </row>
    <row r="157" ht="16.5" customHeight="1">
      <c r="A157" s="34" t="s">
        <v>11</v>
      </c>
      <c r="B157" s="34" t="s">
        <v>206</v>
      </c>
      <c r="C157" s="34" t="s">
        <v>242</v>
      </c>
      <c r="D157" s="34" t="s">
        <v>208</v>
      </c>
      <c r="E157" s="34" t="s">
        <v>243</v>
      </c>
      <c r="F157" s="34" t="s">
        <v>228</v>
      </c>
      <c r="G157" s="34" t="s">
        <v>229</v>
      </c>
      <c r="H157" s="34" t="s">
        <v>100</v>
      </c>
      <c r="I157" s="34" t="s">
        <v>249</v>
      </c>
      <c r="J157" s="35"/>
      <c r="K157" s="26"/>
      <c r="L157" s="26"/>
      <c r="M157" s="26"/>
      <c r="N157" s="26"/>
      <c r="O157" s="26"/>
      <c r="P157" s="26"/>
      <c r="Q157" s="26"/>
      <c r="R157" s="26"/>
      <c r="S157" s="26"/>
      <c r="T157" s="26"/>
      <c r="U157" s="26"/>
      <c r="V157" s="26"/>
      <c r="W157" s="26"/>
      <c r="X157" s="26"/>
      <c r="Y157" s="26"/>
      <c r="Z157" s="26"/>
      <c r="AA157" s="26"/>
      <c r="AB157" s="26"/>
    </row>
    <row r="158" ht="16.5" customHeight="1">
      <c r="A158" s="34" t="s">
        <v>11</v>
      </c>
      <c r="B158" s="34" t="s">
        <v>206</v>
      </c>
      <c r="C158" s="34" t="s">
        <v>242</v>
      </c>
      <c r="D158" s="34" t="s">
        <v>208</v>
      </c>
      <c r="E158" s="34" t="s">
        <v>243</v>
      </c>
      <c r="F158" s="34" t="s">
        <v>231</v>
      </c>
      <c r="G158" s="34" t="s">
        <v>232</v>
      </c>
      <c r="H158" s="34" t="s">
        <v>100</v>
      </c>
      <c r="I158" s="34" t="s">
        <v>250</v>
      </c>
      <c r="J158" s="35"/>
      <c r="K158" s="26"/>
      <c r="L158" s="26"/>
      <c r="M158" s="26"/>
      <c r="N158" s="26"/>
      <c r="O158" s="26"/>
      <c r="P158" s="26"/>
      <c r="Q158" s="26"/>
      <c r="R158" s="26"/>
      <c r="S158" s="26"/>
      <c r="T158" s="26"/>
      <c r="U158" s="26"/>
      <c r="V158" s="26"/>
      <c r="W158" s="26"/>
      <c r="X158" s="26"/>
      <c r="Y158" s="26"/>
      <c r="Z158" s="26"/>
      <c r="AA158" s="26"/>
      <c r="AB158" s="26"/>
    </row>
    <row r="159" ht="16.5" customHeight="1">
      <c r="A159" s="34" t="s">
        <v>11</v>
      </c>
      <c r="B159" s="34" t="s">
        <v>206</v>
      </c>
      <c r="C159" s="34" t="s">
        <v>251</v>
      </c>
      <c r="D159" s="34" t="s">
        <v>208</v>
      </c>
      <c r="E159" s="34" t="s">
        <v>252</v>
      </c>
      <c r="F159" s="34" t="s">
        <v>210</v>
      </c>
      <c r="G159" s="34" t="s">
        <v>211</v>
      </c>
      <c r="H159" s="34" t="s">
        <v>110</v>
      </c>
      <c r="I159" s="34" t="s">
        <v>253</v>
      </c>
      <c r="J159" s="35"/>
      <c r="K159" s="26"/>
      <c r="L159" s="26"/>
      <c r="M159" s="26" t="s">
        <v>60</v>
      </c>
      <c r="N159" s="26"/>
      <c r="O159" s="26"/>
      <c r="P159" s="26"/>
      <c r="Q159" s="26"/>
      <c r="R159" s="26"/>
      <c r="S159" s="26"/>
      <c r="T159" s="26"/>
      <c r="U159" s="26"/>
      <c r="V159" s="26"/>
      <c r="W159" s="26"/>
      <c r="X159" s="26"/>
      <c r="Y159" s="26"/>
      <c r="Z159" s="26"/>
      <c r="AA159" s="26"/>
      <c r="AB159" s="26"/>
    </row>
    <row r="160" ht="16.5" customHeight="1">
      <c r="A160" s="34" t="s">
        <v>11</v>
      </c>
      <c r="B160" s="34" t="s">
        <v>206</v>
      </c>
      <c r="C160" s="34" t="s">
        <v>251</v>
      </c>
      <c r="D160" s="34" t="s">
        <v>208</v>
      </c>
      <c r="E160" s="34" t="s">
        <v>252</v>
      </c>
      <c r="F160" s="34" t="s">
        <v>213</v>
      </c>
      <c r="G160" s="34" t="s">
        <v>214</v>
      </c>
      <c r="H160" s="34" t="s">
        <v>110</v>
      </c>
      <c r="I160" s="34" t="s">
        <v>254</v>
      </c>
      <c r="J160" s="35"/>
      <c r="K160" s="26"/>
      <c r="L160" s="26"/>
      <c r="M160" s="26" t="s">
        <v>60</v>
      </c>
      <c r="N160" s="26"/>
      <c r="O160" s="26"/>
      <c r="P160" s="26"/>
      <c r="Q160" s="26"/>
      <c r="R160" s="26"/>
      <c r="S160" s="26"/>
      <c r="T160" s="26"/>
      <c r="U160" s="26"/>
      <c r="V160" s="26"/>
      <c r="W160" s="26"/>
      <c r="X160" s="26"/>
      <c r="Y160" s="26"/>
      <c r="Z160" s="26"/>
      <c r="AA160" s="26"/>
      <c r="AB160" s="26"/>
    </row>
    <row r="161" ht="16.5" customHeight="1">
      <c r="A161" s="34" t="s">
        <v>11</v>
      </c>
      <c r="B161" s="34" t="s">
        <v>206</v>
      </c>
      <c r="C161" s="34" t="s">
        <v>251</v>
      </c>
      <c r="D161" s="34" t="s">
        <v>208</v>
      </c>
      <c r="E161" s="34" t="s">
        <v>252</v>
      </c>
      <c r="F161" s="34" t="s">
        <v>216</v>
      </c>
      <c r="G161" s="34" t="s">
        <v>217</v>
      </c>
      <c r="H161" s="34" t="s">
        <v>110</v>
      </c>
      <c r="I161" s="34" t="s">
        <v>255</v>
      </c>
      <c r="J161" s="35"/>
      <c r="K161" s="26"/>
      <c r="L161" s="26"/>
      <c r="M161" s="26" t="s">
        <v>60</v>
      </c>
      <c r="N161" s="26"/>
      <c r="O161" s="26"/>
      <c r="P161" s="26"/>
      <c r="Q161" s="26"/>
      <c r="R161" s="26"/>
      <c r="S161" s="26"/>
      <c r="T161" s="26"/>
      <c r="U161" s="26"/>
      <c r="V161" s="26"/>
      <c r="W161" s="26"/>
      <c r="X161" s="26"/>
      <c r="Y161" s="26"/>
      <c r="Z161" s="26"/>
      <c r="AA161" s="26"/>
      <c r="AB161" s="26"/>
    </row>
    <row r="162" ht="16.5" customHeight="1">
      <c r="A162" s="34" t="s">
        <v>11</v>
      </c>
      <c r="B162" s="34" t="s">
        <v>206</v>
      </c>
      <c r="C162" s="34" t="s">
        <v>251</v>
      </c>
      <c r="D162" s="34" t="s">
        <v>208</v>
      </c>
      <c r="E162" s="34" t="s">
        <v>252</v>
      </c>
      <c r="F162" s="34" t="s">
        <v>219</v>
      </c>
      <c r="G162" s="34" t="s">
        <v>220</v>
      </c>
      <c r="H162" s="34" t="s">
        <v>110</v>
      </c>
      <c r="I162" s="34" t="s">
        <v>256</v>
      </c>
      <c r="J162" s="35"/>
      <c r="K162" s="26"/>
      <c r="L162" s="26"/>
      <c r="M162" s="26" t="s">
        <v>60</v>
      </c>
      <c r="N162" s="26"/>
      <c r="O162" s="26"/>
      <c r="P162" s="26"/>
      <c r="Q162" s="26"/>
      <c r="R162" s="26"/>
      <c r="S162" s="26"/>
      <c r="T162" s="26"/>
      <c r="U162" s="26"/>
      <c r="V162" s="26"/>
      <c r="W162" s="26"/>
      <c r="X162" s="26"/>
      <c r="Y162" s="26"/>
      <c r="Z162" s="26"/>
      <c r="AA162" s="26"/>
      <c r="AB162" s="26"/>
    </row>
    <row r="163" ht="16.5" customHeight="1">
      <c r="A163" s="34" t="s">
        <v>11</v>
      </c>
      <c r="B163" s="34" t="s">
        <v>206</v>
      </c>
      <c r="C163" s="34" t="s">
        <v>251</v>
      </c>
      <c r="D163" s="34" t="s">
        <v>208</v>
      </c>
      <c r="E163" s="34" t="s">
        <v>252</v>
      </c>
      <c r="F163" s="34" t="s">
        <v>222</v>
      </c>
      <c r="G163" s="34" t="s">
        <v>223</v>
      </c>
      <c r="H163" s="34" t="s">
        <v>110</v>
      </c>
      <c r="I163" s="34" t="s">
        <v>257</v>
      </c>
      <c r="J163" s="35"/>
      <c r="K163" s="26"/>
      <c r="L163" s="26"/>
      <c r="M163" s="26" t="s">
        <v>60</v>
      </c>
      <c r="N163" s="26"/>
      <c r="O163" s="26"/>
      <c r="P163" s="26"/>
      <c r="Q163" s="26"/>
      <c r="R163" s="26"/>
      <c r="S163" s="26"/>
      <c r="T163" s="26"/>
      <c r="U163" s="26"/>
      <c r="V163" s="26"/>
      <c r="W163" s="26"/>
      <c r="X163" s="26"/>
      <c r="Y163" s="26"/>
      <c r="Z163" s="26"/>
      <c r="AA163" s="26"/>
      <c r="AB163" s="26"/>
    </row>
    <row r="164" ht="16.5" customHeight="1">
      <c r="A164" s="34" t="s">
        <v>11</v>
      </c>
      <c r="B164" s="34" t="s">
        <v>206</v>
      </c>
      <c r="C164" s="34" t="s">
        <v>251</v>
      </c>
      <c r="D164" s="34" t="s">
        <v>208</v>
      </c>
      <c r="E164" s="34" t="s">
        <v>252</v>
      </c>
      <c r="F164" s="34" t="s">
        <v>225</v>
      </c>
      <c r="G164" s="34" t="s">
        <v>226</v>
      </c>
      <c r="H164" s="34" t="s">
        <v>110</v>
      </c>
      <c r="I164" s="34" t="s">
        <v>258</v>
      </c>
      <c r="J164" s="35"/>
      <c r="K164" s="26"/>
      <c r="L164" s="26"/>
      <c r="M164" s="26" t="s">
        <v>60</v>
      </c>
      <c r="N164" s="26"/>
      <c r="O164" s="26"/>
      <c r="P164" s="26"/>
      <c r="Q164" s="26"/>
      <c r="R164" s="26"/>
      <c r="S164" s="26"/>
      <c r="T164" s="26"/>
      <c r="U164" s="26"/>
      <c r="V164" s="26"/>
      <c r="W164" s="26"/>
      <c r="X164" s="26"/>
      <c r="Y164" s="26"/>
      <c r="Z164" s="26"/>
      <c r="AA164" s="26"/>
      <c r="AB164" s="26"/>
    </row>
    <row r="165" ht="16.5" customHeight="1">
      <c r="A165" s="34" t="s">
        <v>11</v>
      </c>
      <c r="B165" s="34" t="s">
        <v>206</v>
      </c>
      <c r="C165" s="34" t="s">
        <v>251</v>
      </c>
      <c r="D165" s="34" t="s">
        <v>208</v>
      </c>
      <c r="E165" s="34" t="s">
        <v>252</v>
      </c>
      <c r="F165" s="34" t="s">
        <v>228</v>
      </c>
      <c r="G165" s="34" t="s">
        <v>229</v>
      </c>
      <c r="H165" s="34" t="s">
        <v>110</v>
      </c>
      <c r="I165" s="34" t="s">
        <v>259</v>
      </c>
      <c r="J165" s="35"/>
      <c r="K165" s="26"/>
      <c r="L165" s="26"/>
      <c r="M165" s="26" t="s">
        <v>60</v>
      </c>
      <c r="N165" s="26"/>
      <c r="O165" s="26"/>
      <c r="P165" s="26"/>
      <c r="Q165" s="26"/>
      <c r="R165" s="26"/>
      <c r="S165" s="26"/>
      <c r="T165" s="26"/>
      <c r="U165" s="26"/>
      <c r="V165" s="26"/>
      <c r="W165" s="26"/>
      <c r="X165" s="26"/>
      <c r="Y165" s="26"/>
      <c r="Z165" s="26"/>
      <c r="AA165" s="26"/>
      <c r="AB165" s="26"/>
    </row>
    <row r="166" ht="16.5" customHeight="1">
      <c r="A166" s="34" t="s">
        <v>11</v>
      </c>
      <c r="B166" s="34" t="s">
        <v>206</v>
      </c>
      <c r="C166" s="34" t="s">
        <v>251</v>
      </c>
      <c r="D166" s="34" t="s">
        <v>208</v>
      </c>
      <c r="E166" s="34" t="s">
        <v>252</v>
      </c>
      <c r="F166" s="34" t="s">
        <v>231</v>
      </c>
      <c r="G166" s="34" t="s">
        <v>232</v>
      </c>
      <c r="H166" s="34" t="s">
        <v>110</v>
      </c>
      <c r="I166" s="34" t="s">
        <v>260</v>
      </c>
      <c r="J166" s="35"/>
      <c r="K166" s="26"/>
      <c r="L166" s="26"/>
      <c r="M166" s="26" t="s">
        <v>60</v>
      </c>
      <c r="N166" s="26"/>
      <c r="O166" s="26"/>
      <c r="P166" s="26"/>
      <c r="Q166" s="26"/>
      <c r="R166" s="26"/>
      <c r="S166" s="26"/>
      <c r="T166" s="26"/>
      <c r="U166" s="26"/>
      <c r="V166" s="26"/>
      <c r="W166" s="26"/>
      <c r="X166" s="26"/>
      <c r="Y166" s="26"/>
      <c r="Z166" s="26"/>
      <c r="AA166" s="26"/>
      <c r="AB166" s="26"/>
    </row>
    <row r="167" ht="16.5" customHeight="1">
      <c r="A167" s="34" t="s">
        <v>11</v>
      </c>
      <c r="B167" s="34" t="s">
        <v>206</v>
      </c>
      <c r="C167" s="34" t="s">
        <v>261</v>
      </c>
      <c r="D167" s="34" t="s">
        <v>208</v>
      </c>
      <c r="E167" s="34" t="s">
        <v>262</v>
      </c>
      <c r="F167" s="34" t="s">
        <v>210</v>
      </c>
      <c r="G167" s="34" t="s">
        <v>211</v>
      </c>
      <c r="H167" s="34" t="s">
        <v>110</v>
      </c>
      <c r="I167" s="34" t="s">
        <v>253</v>
      </c>
      <c r="J167" s="35"/>
      <c r="K167" s="26"/>
      <c r="L167" s="26"/>
      <c r="M167" s="26" t="s">
        <v>60</v>
      </c>
      <c r="N167" s="26"/>
      <c r="O167" s="26"/>
      <c r="P167" s="26"/>
      <c r="Q167" s="26"/>
      <c r="R167" s="26"/>
      <c r="S167" s="26"/>
      <c r="T167" s="26"/>
      <c r="U167" s="26"/>
      <c r="V167" s="26"/>
      <c r="W167" s="26"/>
      <c r="X167" s="26"/>
      <c r="Y167" s="26"/>
      <c r="Z167" s="26"/>
      <c r="AA167" s="26"/>
      <c r="AB167" s="26"/>
    </row>
    <row r="168" ht="16.5" customHeight="1">
      <c r="A168" s="34" t="s">
        <v>11</v>
      </c>
      <c r="B168" s="34" t="s">
        <v>206</v>
      </c>
      <c r="C168" s="34" t="s">
        <v>261</v>
      </c>
      <c r="D168" s="34" t="s">
        <v>208</v>
      </c>
      <c r="E168" s="34" t="s">
        <v>262</v>
      </c>
      <c r="F168" s="34" t="s">
        <v>213</v>
      </c>
      <c r="G168" s="34" t="s">
        <v>214</v>
      </c>
      <c r="H168" s="34" t="s">
        <v>110</v>
      </c>
      <c r="I168" s="34" t="s">
        <v>254</v>
      </c>
      <c r="J168" s="35"/>
      <c r="K168" s="26"/>
      <c r="L168" s="26"/>
      <c r="M168" s="26" t="s">
        <v>60</v>
      </c>
      <c r="N168" s="26"/>
      <c r="O168" s="26"/>
      <c r="P168" s="26"/>
      <c r="Q168" s="26"/>
      <c r="R168" s="26"/>
      <c r="S168" s="26"/>
      <c r="T168" s="26"/>
      <c r="U168" s="26"/>
      <c r="V168" s="26"/>
      <c r="W168" s="26"/>
      <c r="X168" s="26"/>
      <c r="Y168" s="26"/>
      <c r="Z168" s="26"/>
      <c r="AA168" s="26"/>
      <c r="AB168" s="26"/>
    </row>
    <row r="169" ht="16.5" customHeight="1">
      <c r="A169" s="34" t="s">
        <v>11</v>
      </c>
      <c r="B169" s="34" t="s">
        <v>206</v>
      </c>
      <c r="C169" s="34" t="s">
        <v>261</v>
      </c>
      <c r="D169" s="34" t="s">
        <v>208</v>
      </c>
      <c r="E169" s="34" t="s">
        <v>262</v>
      </c>
      <c r="F169" s="34" t="s">
        <v>216</v>
      </c>
      <c r="G169" s="34" t="s">
        <v>217</v>
      </c>
      <c r="H169" s="34" t="s">
        <v>110</v>
      </c>
      <c r="I169" s="34" t="s">
        <v>255</v>
      </c>
      <c r="J169" s="35"/>
      <c r="K169" s="26"/>
      <c r="L169" s="26"/>
      <c r="M169" s="26" t="s">
        <v>60</v>
      </c>
      <c r="N169" s="26"/>
      <c r="O169" s="26"/>
      <c r="P169" s="26"/>
      <c r="Q169" s="26"/>
      <c r="R169" s="26"/>
      <c r="S169" s="26"/>
      <c r="T169" s="26"/>
      <c r="U169" s="26"/>
      <c r="V169" s="26"/>
      <c r="W169" s="26"/>
      <c r="X169" s="26"/>
      <c r="Y169" s="26"/>
      <c r="Z169" s="26"/>
      <c r="AA169" s="26"/>
      <c r="AB169" s="26"/>
    </row>
    <row r="170" ht="16.5" customHeight="1">
      <c r="A170" s="34" t="s">
        <v>11</v>
      </c>
      <c r="B170" s="34" t="s">
        <v>206</v>
      </c>
      <c r="C170" s="34" t="s">
        <v>261</v>
      </c>
      <c r="D170" s="34" t="s">
        <v>208</v>
      </c>
      <c r="E170" s="34" t="s">
        <v>262</v>
      </c>
      <c r="F170" s="34" t="s">
        <v>219</v>
      </c>
      <c r="G170" s="34" t="s">
        <v>220</v>
      </c>
      <c r="H170" s="34" t="s">
        <v>110</v>
      </c>
      <c r="I170" s="34" t="s">
        <v>263</v>
      </c>
      <c r="J170" s="35"/>
      <c r="K170" s="26"/>
      <c r="L170" s="26"/>
      <c r="M170" s="26" t="s">
        <v>60</v>
      </c>
      <c r="N170" s="26"/>
      <c r="O170" s="26"/>
      <c r="P170" s="26"/>
      <c r="Q170" s="26"/>
      <c r="R170" s="26"/>
      <c r="S170" s="26"/>
      <c r="T170" s="26"/>
      <c r="U170" s="26"/>
      <c r="V170" s="26"/>
      <c r="W170" s="26"/>
      <c r="X170" s="26"/>
      <c r="Y170" s="26"/>
      <c r="Z170" s="26"/>
      <c r="AA170" s="26"/>
      <c r="AB170" s="26"/>
    </row>
    <row r="171" ht="16.5" customHeight="1">
      <c r="A171" s="34" t="s">
        <v>11</v>
      </c>
      <c r="B171" s="34" t="s">
        <v>206</v>
      </c>
      <c r="C171" s="34" t="s">
        <v>261</v>
      </c>
      <c r="D171" s="34" t="s">
        <v>208</v>
      </c>
      <c r="E171" s="34" t="s">
        <v>262</v>
      </c>
      <c r="F171" s="34" t="s">
        <v>222</v>
      </c>
      <c r="G171" s="34" t="s">
        <v>223</v>
      </c>
      <c r="H171" s="34" t="s">
        <v>110</v>
      </c>
      <c r="I171" s="34" t="s">
        <v>257</v>
      </c>
      <c r="J171" s="35"/>
      <c r="K171" s="26"/>
      <c r="L171" s="26"/>
      <c r="M171" s="26" t="s">
        <v>60</v>
      </c>
      <c r="N171" s="26"/>
      <c r="O171" s="26"/>
      <c r="P171" s="26"/>
      <c r="Q171" s="26"/>
      <c r="R171" s="26"/>
      <c r="S171" s="26"/>
      <c r="T171" s="26"/>
      <c r="U171" s="26"/>
      <c r="V171" s="26"/>
      <c r="W171" s="26"/>
      <c r="X171" s="26"/>
      <c r="Y171" s="26"/>
      <c r="Z171" s="26"/>
      <c r="AA171" s="26"/>
      <c r="AB171" s="26"/>
    </row>
    <row r="172" ht="16.5" customHeight="1">
      <c r="A172" s="34" t="s">
        <v>11</v>
      </c>
      <c r="B172" s="34" t="s">
        <v>206</v>
      </c>
      <c r="C172" s="34" t="s">
        <v>261</v>
      </c>
      <c r="D172" s="34" t="s">
        <v>208</v>
      </c>
      <c r="E172" s="34" t="s">
        <v>262</v>
      </c>
      <c r="F172" s="34" t="s">
        <v>225</v>
      </c>
      <c r="G172" s="34" t="s">
        <v>226</v>
      </c>
      <c r="H172" s="34" t="s">
        <v>100</v>
      </c>
      <c r="I172" s="34" t="s">
        <v>239</v>
      </c>
      <c r="J172" s="35"/>
      <c r="K172" s="26"/>
      <c r="L172" s="26"/>
      <c r="M172" s="26" t="s">
        <v>60</v>
      </c>
      <c r="N172" s="26"/>
      <c r="O172" s="26"/>
      <c r="P172" s="26"/>
      <c r="Q172" s="26"/>
      <c r="R172" s="26"/>
      <c r="S172" s="26"/>
      <c r="T172" s="26"/>
      <c r="U172" s="26"/>
      <c r="V172" s="26"/>
      <c r="W172" s="26"/>
      <c r="X172" s="26"/>
      <c r="Y172" s="26"/>
      <c r="Z172" s="26"/>
      <c r="AA172" s="26"/>
      <c r="AB172" s="26"/>
    </row>
    <row r="173" ht="16.5" customHeight="1">
      <c r="A173" s="34" t="s">
        <v>11</v>
      </c>
      <c r="B173" s="34" t="s">
        <v>206</v>
      </c>
      <c r="C173" s="34" t="s">
        <v>261</v>
      </c>
      <c r="D173" s="34" t="s">
        <v>208</v>
      </c>
      <c r="E173" s="34" t="s">
        <v>262</v>
      </c>
      <c r="F173" s="34" t="s">
        <v>228</v>
      </c>
      <c r="G173" s="34" t="s">
        <v>229</v>
      </c>
      <c r="H173" s="34" t="s">
        <v>110</v>
      </c>
      <c r="I173" s="34" t="s">
        <v>259</v>
      </c>
      <c r="J173" s="35"/>
      <c r="K173" s="26"/>
      <c r="L173" s="26"/>
      <c r="M173" s="26" t="s">
        <v>60</v>
      </c>
      <c r="N173" s="26"/>
      <c r="O173" s="26"/>
      <c r="P173" s="26"/>
      <c r="Q173" s="26"/>
      <c r="R173" s="26"/>
      <c r="S173" s="26"/>
      <c r="T173" s="26"/>
      <c r="U173" s="26"/>
      <c r="V173" s="26"/>
      <c r="W173" s="26"/>
      <c r="X173" s="26"/>
      <c r="Y173" s="26"/>
      <c r="Z173" s="26"/>
      <c r="AA173" s="26"/>
      <c r="AB173" s="26"/>
    </row>
    <row r="174" ht="16.5" customHeight="1">
      <c r="A174" s="34" t="s">
        <v>11</v>
      </c>
      <c r="B174" s="34" t="s">
        <v>206</v>
      </c>
      <c r="C174" s="34" t="s">
        <v>261</v>
      </c>
      <c r="D174" s="34" t="s">
        <v>208</v>
      </c>
      <c r="E174" s="34" t="s">
        <v>262</v>
      </c>
      <c r="F174" s="34" t="s">
        <v>231</v>
      </c>
      <c r="G174" s="34" t="s">
        <v>232</v>
      </c>
      <c r="H174" s="34" t="s">
        <v>110</v>
      </c>
      <c r="I174" s="34" t="s">
        <v>260</v>
      </c>
      <c r="J174" s="35"/>
      <c r="K174" s="26"/>
      <c r="L174" s="26"/>
      <c r="M174" s="26" t="s">
        <v>60</v>
      </c>
      <c r="N174" s="26"/>
      <c r="O174" s="26"/>
      <c r="P174" s="26"/>
      <c r="Q174" s="26"/>
      <c r="R174" s="26"/>
      <c r="S174" s="26"/>
      <c r="T174" s="26"/>
      <c r="U174" s="26"/>
      <c r="V174" s="26"/>
      <c r="W174" s="26"/>
      <c r="X174" s="26"/>
      <c r="Y174" s="26"/>
      <c r="Z174" s="26"/>
      <c r="AA174" s="26"/>
      <c r="AB174" s="26"/>
    </row>
    <row r="175" ht="16.5" customHeight="1">
      <c r="A175" s="34" t="s">
        <v>15</v>
      </c>
      <c r="B175" s="34" t="s">
        <v>264</v>
      </c>
      <c r="C175" s="34" t="s">
        <v>265</v>
      </c>
      <c r="D175" s="34" t="s">
        <v>266</v>
      </c>
      <c r="E175" s="34" t="s">
        <v>267</v>
      </c>
      <c r="F175" s="34" t="s">
        <v>268</v>
      </c>
      <c r="G175" s="34" t="s">
        <v>269</v>
      </c>
      <c r="H175" s="34" t="s">
        <v>58</v>
      </c>
      <c r="I175" s="34" t="s">
        <v>270</v>
      </c>
      <c r="J175" s="35"/>
      <c r="K175" s="26"/>
      <c r="L175" s="26"/>
      <c r="M175" s="26" t="s">
        <v>60</v>
      </c>
      <c r="N175" s="26"/>
      <c r="O175" s="26"/>
      <c r="P175" s="26"/>
      <c r="Q175" s="26"/>
      <c r="R175" s="26"/>
      <c r="S175" s="26"/>
      <c r="T175" s="26"/>
      <c r="U175" s="26"/>
      <c r="V175" s="26"/>
      <c r="W175" s="26"/>
      <c r="X175" s="26"/>
      <c r="Y175" s="26"/>
      <c r="Z175" s="26"/>
      <c r="AA175" s="26"/>
      <c r="AB175" s="26"/>
    </row>
    <row r="176" ht="16.5" customHeight="1">
      <c r="A176" s="34" t="s">
        <v>15</v>
      </c>
      <c r="B176" s="34" t="s">
        <v>264</v>
      </c>
      <c r="C176" s="34" t="s">
        <v>265</v>
      </c>
      <c r="D176" s="34" t="s">
        <v>266</v>
      </c>
      <c r="E176" s="34" t="s">
        <v>267</v>
      </c>
      <c r="F176" s="34" t="s">
        <v>271</v>
      </c>
      <c r="G176" s="34" t="s">
        <v>272</v>
      </c>
      <c r="H176" s="34" t="s">
        <v>58</v>
      </c>
      <c r="I176" s="34" t="s">
        <v>273</v>
      </c>
      <c r="J176" s="35"/>
      <c r="K176" s="26"/>
      <c r="L176" s="26"/>
      <c r="M176" s="26" t="s">
        <v>60</v>
      </c>
      <c r="N176" s="26"/>
      <c r="O176" s="26"/>
      <c r="P176" s="26"/>
      <c r="Q176" s="26"/>
      <c r="R176" s="26"/>
      <c r="S176" s="26"/>
      <c r="T176" s="26"/>
      <c r="U176" s="26"/>
      <c r="V176" s="26"/>
      <c r="W176" s="26"/>
      <c r="X176" s="26"/>
      <c r="Y176" s="26"/>
      <c r="Z176" s="26"/>
      <c r="AA176" s="26"/>
      <c r="AB176" s="26"/>
    </row>
    <row r="177" ht="16.5" customHeight="1">
      <c r="A177" s="34" t="s">
        <v>15</v>
      </c>
      <c r="B177" s="34" t="s">
        <v>264</v>
      </c>
      <c r="C177" s="34" t="s">
        <v>265</v>
      </c>
      <c r="D177" s="34" t="s">
        <v>266</v>
      </c>
      <c r="E177" s="34" t="s">
        <v>267</v>
      </c>
      <c r="F177" s="34" t="s">
        <v>274</v>
      </c>
      <c r="G177" s="34" t="s">
        <v>275</v>
      </c>
      <c r="H177" s="34" t="s">
        <v>58</v>
      </c>
      <c r="I177" s="34" t="s">
        <v>276</v>
      </c>
      <c r="J177" s="35"/>
      <c r="K177" s="26"/>
      <c r="L177" s="26"/>
      <c r="M177" s="26" t="s">
        <v>60</v>
      </c>
      <c r="N177" s="26"/>
      <c r="O177" s="26"/>
      <c r="P177" s="26"/>
      <c r="Q177" s="26"/>
      <c r="R177" s="26"/>
      <c r="S177" s="26"/>
      <c r="T177" s="26"/>
      <c r="U177" s="26"/>
      <c r="V177" s="26"/>
      <c r="W177" s="26"/>
      <c r="X177" s="26"/>
      <c r="Y177" s="26"/>
      <c r="Z177" s="26"/>
      <c r="AA177" s="26"/>
      <c r="AB177" s="26"/>
    </row>
    <row r="178" ht="16.5" customHeight="1">
      <c r="A178" s="34" t="s">
        <v>15</v>
      </c>
      <c r="B178" s="34" t="s">
        <v>264</v>
      </c>
      <c r="C178" s="34" t="s">
        <v>265</v>
      </c>
      <c r="D178" s="34" t="s">
        <v>266</v>
      </c>
      <c r="E178" s="34" t="s">
        <v>267</v>
      </c>
      <c r="F178" s="34" t="s">
        <v>277</v>
      </c>
      <c r="G178" s="34" t="s">
        <v>278</v>
      </c>
      <c r="H178" s="34" t="s">
        <v>58</v>
      </c>
      <c r="I178" s="34" t="s">
        <v>279</v>
      </c>
      <c r="J178" s="35"/>
      <c r="K178" s="26"/>
      <c r="L178" s="26"/>
      <c r="M178" s="26" t="s">
        <v>60</v>
      </c>
      <c r="N178" s="26"/>
      <c r="O178" s="26"/>
      <c r="P178" s="26"/>
      <c r="Q178" s="26"/>
      <c r="R178" s="26"/>
      <c r="S178" s="26"/>
      <c r="T178" s="26"/>
      <c r="U178" s="26"/>
      <c r="V178" s="26"/>
      <c r="W178" s="26"/>
      <c r="X178" s="26"/>
      <c r="Y178" s="26"/>
      <c r="Z178" s="26"/>
      <c r="AA178" s="26"/>
      <c r="AB178" s="26"/>
    </row>
    <row r="179" ht="16.5" customHeight="1">
      <c r="A179" s="34" t="s">
        <v>15</v>
      </c>
      <c r="B179" s="34" t="s">
        <v>264</v>
      </c>
      <c r="C179" s="34" t="s">
        <v>264</v>
      </c>
      <c r="D179" s="34" t="s">
        <v>266</v>
      </c>
      <c r="E179" s="34" t="s">
        <v>280</v>
      </c>
      <c r="F179" s="34" t="s">
        <v>281</v>
      </c>
      <c r="G179" s="34" t="s">
        <v>282</v>
      </c>
      <c r="H179" s="34" t="s">
        <v>88</v>
      </c>
      <c r="I179" s="34" t="s">
        <v>283</v>
      </c>
      <c r="J179" s="35"/>
      <c r="K179" s="26"/>
      <c r="L179" s="26"/>
      <c r="M179" s="26" t="s">
        <v>60</v>
      </c>
      <c r="N179" s="26"/>
      <c r="O179" s="26"/>
      <c r="P179" s="26"/>
      <c r="Q179" s="26"/>
      <c r="R179" s="26"/>
      <c r="S179" s="26"/>
      <c r="T179" s="26"/>
      <c r="U179" s="26"/>
      <c r="V179" s="26"/>
      <c r="W179" s="26"/>
      <c r="X179" s="26"/>
      <c r="Y179" s="26"/>
      <c r="Z179" s="26"/>
      <c r="AA179" s="26"/>
      <c r="AB179" s="26"/>
    </row>
    <row r="180" ht="16.5" customHeight="1">
      <c r="A180" s="34" t="s">
        <v>15</v>
      </c>
      <c r="B180" s="34" t="s">
        <v>264</v>
      </c>
      <c r="C180" s="34" t="s">
        <v>264</v>
      </c>
      <c r="D180" s="34" t="s">
        <v>266</v>
      </c>
      <c r="E180" s="34" t="s">
        <v>280</v>
      </c>
      <c r="F180" s="34" t="s">
        <v>284</v>
      </c>
      <c r="G180" s="34" t="s">
        <v>285</v>
      </c>
      <c r="H180" s="34" t="s">
        <v>88</v>
      </c>
      <c r="I180" s="34" t="s">
        <v>286</v>
      </c>
      <c r="J180" s="35"/>
      <c r="K180" s="26"/>
      <c r="L180" s="26"/>
      <c r="M180" s="26" t="s">
        <v>60</v>
      </c>
      <c r="N180" s="26"/>
      <c r="O180" s="26"/>
      <c r="P180" s="26"/>
      <c r="Q180" s="26"/>
      <c r="R180" s="26"/>
      <c r="S180" s="26"/>
      <c r="T180" s="26"/>
      <c r="U180" s="26"/>
      <c r="V180" s="26"/>
      <c r="W180" s="26"/>
      <c r="X180" s="26"/>
      <c r="Y180" s="26"/>
      <c r="Z180" s="26"/>
      <c r="AA180" s="26"/>
      <c r="AB180" s="26"/>
    </row>
    <row r="181" ht="16.5" customHeight="1">
      <c r="A181" s="34" t="s">
        <v>15</v>
      </c>
      <c r="B181" s="34" t="s">
        <v>264</v>
      </c>
      <c r="C181" s="34" t="s">
        <v>264</v>
      </c>
      <c r="D181" s="34" t="s">
        <v>266</v>
      </c>
      <c r="E181" s="34" t="s">
        <v>280</v>
      </c>
      <c r="F181" s="34" t="s">
        <v>287</v>
      </c>
      <c r="G181" s="34" t="s">
        <v>288</v>
      </c>
      <c r="H181" s="34" t="s">
        <v>58</v>
      </c>
      <c r="I181" s="34" t="s">
        <v>289</v>
      </c>
      <c r="J181" s="35"/>
      <c r="K181" s="26"/>
      <c r="L181" s="26"/>
      <c r="M181" s="26" t="s">
        <v>60</v>
      </c>
      <c r="N181" s="26"/>
      <c r="O181" s="26"/>
      <c r="P181" s="26"/>
      <c r="Q181" s="26"/>
      <c r="R181" s="26"/>
      <c r="S181" s="26"/>
      <c r="T181" s="26"/>
      <c r="U181" s="26"/>
      <c r="V181" s="26"/>
      <c r="W181" s="26"/>
      <c r="X181" s="26"/>
      <c r="Y181" s="26"/>
      <c r="Z181" s="26"/>
      <c r="AA181" s="26"/>
      <c r="AB181" s="26"/>
    </row>
    <row r="182" ht="16.5" customHeight="1">
      <c r="A182" s="34" t="s">
        <v>15</v>
      </c>
      <c r="B182" s="34" t="s">
        <v>264</v>
      </c>
      <c r="C182" s="34" t="s">
        <v>264</v>
      </c>
      <c r="D182" s="34" t="s">
        <v>266</v>
      </c>
      <c r="E182" s="34" t="s">
        <v>280</v>
      </c>
      <c r="F182" s="34" t="s">
        <v>290</v>
      </c>
      <c r="G182" s="34" t="s">
        <v>291</v>
      </c>
      <c r="H182" s="34" t="s">
        <v>58</v>
      </c>
      <c r="I182" s="34" t="s">
        <v>292</v>
      </c>
      <c r="J182" s="35"/>
      <c r="K182" s="26"/>
      <c r="L182" s="26"/>
      <c r="M182" s="26" t="s">
        <v>60</v>
      </c>
      <c r="N182" s="26"/>
      <c r="O182" s="26"/>
      <c r="P182" s="26"/>
      <c r="Q182" s="26"/>
      <c r="R182" s="26"/>
      <c r="S182" s="26"/>
      <c r="T182" s="26"/>
      <c r="U182" s="26"/>
      <c r="V182" s="26"/>
      <c r="W182" s="26"/>
      <c r="X182" s="26"/>
      <c r="Y182" s="26"/>
      <c r="Z182" s="26"/>
      <c r="AA182" s="26"/>
      <c r="AB182" s="26"/>
    </row>
    <row r="183" ht="16.5" customHeight="1">
      <c r="A183" s="34" t="s">
        <v>15</v>
      </c>
      <c r="B183" s="34" t="s">
        <v>264</v>
      </c>
      <c r="C183" s="34" t="s">
        <v>264</v>
      </c>
      <c r="D183" s="34" t="s">
        <v>266</v>
      </c>
      <c r="E183" s="34" t="s">
        <v>280</v>
      </c>
      <c r="F183" s="34" t="s">
        <v>268</v>
      </c>
      <c r="G183" s="34" t="s">
        <v>269</v>
      </c>
      <c r="H183" s="34" t="s">
        <v>58</v>
      </c>
      <c r="I183" s="34" t="s">
        <v>270</v>
      </c>
      <c r="J183" s="35"/>
      <c r="K183" s="26"/>
      <c r="L183" s="26"/>
      <c r="M183" s="26" t="s">
        <v>60</v>
      </c>
      <c r="N183" s="26"/>
      <c r="O183" s="26"/>
      <c r="P183" s="26"/>
      <c r="Q183" s="26"/>
      <c r="R183" s="26"/>
      <c r="S183" s="26"/>
      <c r="T183" s="26"/>
      <c r="U183" s="26"/>
      <c r="V183" s="26"/>
      <c r="W183" s="26"/>
      <c r="X183" s="26"/>
      <c r="Y183" s="26"/>
      <c r="Z183" s="26"/>
      <c r="AA183" s="26"/>
      <c r="AB183" s="26"/>
    </row>
    <row r="184" ht="16.5" customHeight="1">
      <c r="A184" s="34" t="s">
        <v>15</v>
      </c>
      <c r="B184" s="34" t="s">
        <v>264</v>
      </c>
      <c r="C184" s="34" t="s">
        <v>264</v>
      </c>
      <c r="D184" s="34" t="s">
        <v>266</v>
      </c>
      <c r="E184" s="34" t="s">
        <v>280</v>
      </c>
      <c r="F184" s="34" t="s">
        <v>271</v>
      </c>
      <c r="G184" s="34" t="s">
        <v>272</v>
      </c>
      <c r="H184" s="34" t="s">
        <v>88</v>
      </c>
      <c r="I184" s="34" t="s">
        <v>293</v>
      </c>
      <c r="J184" s="35"/>
      <c r="K184" s="26"/>
      <c r="L184" s="26"/>
      <c r="M184" s="26" t="s">
        <v>60</v>
      </c>
      <c r="N184" s="26"/>
      <c r="O184" s="26"/>
      <c r="P184" s="26"/>
      <c r="Q184" s="26"/>
      <c r="R184" s="26"/>
      <c r="S184" s="26"/>
      <c r="T184" s="26"/>
      <c r="U184" s="26"/>
      <c r="V184" s="26"/>
      <c r="W184" s="26"/>
      <c r="X184" s="26"/>
      <c r="Y184" s="26"/>
      <c r="Z184" s="26"/>
      <c r="AA184" s="26"/>
      <c r="AB184" s="26"/>
    </row>
    <row r="185" ht="16.5" customHeight="1">
      <c r="A185" s="34" t="s">
        <v>15</v>
      </c>
      <c r="B185" s="34" t="s">
        <v>264</v>
      </c>
      <c r="C185" s="34" t="s">
        <v>264</v>
      </c>
      <c r="D185" s="34" t="s">
        <v>266</v>
      </c>
      <c r="E185" s="34" t="s">
        <v>280</v>
      </c>
      <c r="F185" s="34" t="s">
        <v>274</v>
      </c>
      <c r="G185" s="34" t="s">
        <v>275</v>
      </c>
      <c r="H185" s="34" t="s">
        <v>58</v>
      </c>
      <c r="I185" s="34" t="s">
        <v>276</v>
      </c>
      <c r="J185" s="35"/>
      <c r="K185" s="26"/>
      <c r="L185" s="26"/>
      <c r="M185" s="26" t="s">
        <v>60</v>
      </c>
      <c r="N185" s="26"/>
      <c r="O185" s="26"/>
      <c r="P185" s="26"/>
      <c r="Q185" s="26"/>
      <c r="R185" s="26"/>
      <c r="S185" s="26"/>
      <c r="T185" s="26"/>
      <c r="U185" s="26"/>
      <c r="V185" s="26"/>
      <c r="W185" s="26"/>
      <c r="X185" s="26"/>
      <c r="Y185" s="26"/>
      <c r="Z185" s="26"/>
      <c r="AA185" s="26"/>
      <c r="AB185" s="26"/>
    </row>
    <row r="186" ht="16.5" customHeight="1">
      <c r="A186" s="34" t="s">
        <v>15</v>
      </c>
      <c r="B186" s="34" t="s">
        <v>264</v>
      </c>
      <c r="C186" s="34" t="s">
        <v>264</v>
      </c>
      <c r="D186" s="34" t="s">
        <v>266</v>
      </c>
      <c r="E186" s="34" t="s">
        <v>280</v>
      </c>
      <c r="F186" s="34" t="s">
        <v>294</v>
      </c>
      <c r="G186" s="34" t="s">
        <v>295</v>
      </c>
      <c r="H186" s="34" t="s">
        <v>88</v>
      </c>
      <c r="I186" s="34" t="s">
        <v>296</v>
      </c>
      <c r="J186" s="35"/>
      <c r="K186" s="26"/>
      <c r="L186" s="26"/>
      <c r="M186" s="26" t="s">
        <v>60</v>
      </c>
      <c r="N186" s="26"/>
      <c r="O186" s="26"/>
      <c r="P186" s="26"/>
      <c r="Q186" s="26"/>
      <c r="R186" s="26"/>
      <c r="S186" s="26"/>
      <c r="T186" s="26"/>
      <c r="U186" s="26"/>
      <c r="V186" s="26"/>
      <c r="W186" s="26"/>
      <c r="X186" s="26"/>
      <c r="Y186" s="26"/>
      <c r="Z186" s="26"/>
      <c r="AA186" s="26"/>
      <c r="AB186" s="26"/>
    </row>
    <row r="187" ht="16.5" customHeight="1">
      <c r="A187" s="34" t="s">
        <v>15</v>
      </c>
      <c r="B187" s="34" t="s">
        <v>264</v>
      </c>
      <c r="C187" s="34" t="s">
        <v>264</v>
      </c>
      <c r="D187" s="34" t="s">
        <v>266</v>
      </c>
      <c r="E187" s="34" t="s">
        <v>280</v>
      </c>
      <c r="F187" s="34" t="s">
        <v>297</v>
      </c>
      <c r="G187" s="34" t="s">
        <v>298</v>
      </c>
      <c r="H187" s="34" t="s">
        <v>58</v>
      </c>
      <c r="I187" s="34" t="s">
        <v>299</v>
      </c>
      <c r="J187" s="35"/>
      <c r="K187" s="26"/>
      <c r="L187" s="26"/>
      <c r="M187" s="26" t="s">
        <v>60</v>
      </c>
      <c r="N187" s="26"/>
      <c r="O187" s="26"/>
      <c r="P187" s="26"/>
      <c r="Q187" s="26"/>
      <c r="R187" s="26"/>
      <c r="S187" s="26"/>
      <c r="T187" s="26"/>
      <c r="U187" s="26"/>
      <c r="V187" s="26"/>
      <c r="W187" s="26"/>
      <c r="X187" s="26"/>
      <c r="Y187" s="26"/>
      <c r="Z187" s="26"/>
      <c r="AA187" s="26"/>
      <c r="AB187" s="26"/>
    </row>
    <row r="188" ht="16.5" customHeight="1">
      <c r="A188" s="34" t="s">
        <v>15</v>
      </c>
      <c r="B188" s="34" t="s">
        <v>264</v>
      </c>
      <c r="C188" s="34" t="s">
        <v>264</v>
      </c>
      <c r="D188" s="34" t="s">
        <v>266</v>
      </c>
      <c r="E188" s="34" t="s">
        <v>280</v>
      </c>
      <c r="F188" s="34" t="s">
        <v>300</v>
      </c>
      <c r="G188" s="34" t="s">
        <v>301</v>
      </c>
      <c r="H188" s="34" t="s">
        <v>58</v>
      </c>
      <c r="I188" s="34" t="s">
        <v>302</v>
      </c>
      <c r="J188" s="35"/>
      <c r="K188" s="26"/>
      <c r="L188" s="26"/>
      <c r="M188" s="26" t="s">
        <v>60</v>
      </c>
      <c r="N188" s="26"/>
      <c r="O188" s="26"/>
      <c r="P188" s="26"/>
      <c r="Q188" s="26"/>
      <c r="R188" s="26"/>
      <c r="S188" s="26"/>
      <c r="T188" s="26"/>
      <c r="U188" s="26"/>
      <c r="V188" s="26"/>
      <c r="W188" s="26"/>
      <c r="X188" s="26"/>
      <c r="Y188" s="26"/>
      <c r="Z188" s="26"/>
      <c r="AA188" s="26"/>
      <c r="AB188" s="26"/>
    </row>
    <row r="189" ht="16.5" customHeight="1">
      <c r="A189" s="34" t="s">
        <v>15</v>
      </c>
      <c r="B189" s="34" t="s">
        <v>264</v>
      </c>
      <c r="C189" s="34" t="s">
        <v>264</v>
      </c>
      <c r="D189" s="34" t="s">
        <v>266</v>
      </c>
      <c r="E189" s="34" t="s">
        <v>280</v>
      </c>
      <c r="F189" s="34" t="s">
        <v>303</v>
      </c>
      <c r="G189" s="34" t="s">
        <v>304</v>
      </c>
      <c r="H189" s="34" t="s">
        <v>58</v>
      </c>
      <c r="I189" s="34" t="s">
        <v>305</v>
      </c>
      <c r="J189" s="35"/>
      <c r="K189" s="26"/>
      <c r="L189" s="26"/>
      <c r="M189" s="26" t="s">
        <v>60</v>
      </c>
      <c r="N189" s="26"/>
      <c r="O189" s="26"/>
      <c r="P189" s="26"/>
      <c r="Q189" s="26"/>
      <c r="R189" s="26"/>
      <c r="S189" s="26"/>
      <c r="T189" s="26"/>
      <c r="U189" s="26"/>
      <c r="V189" s="26"/>
      <c r="W189" s="26"/>
      <c r="X189" s="26"/>
      <c r="Y189" s="26"/>
      <c r="Z189" s="26"/>
      <c r="AA189" s="26"/>
      <c r="AB189" s="26"/>
    </row>
    <row r="190" ht="16.5" customHeight="1">
      <c r="A190" s="34" t="s">
        <v>15</v>
      </c>
      <c r="B190" s="34" t="s">
        <v>264</v>
      </c>
      <c r="C190" s="34" t="s">
        <v>264</v>
      </c>
      <c r="D190" s="34" t="s">
        <v>266</v>
      </c>
      <c r="E190" s="34" t="s">
        <v>280</v>
      </c>
      <c r="F190" s="34" t="s">
        <v>150</v>
      </c>
      <c r="G190" s="34" t="s">
        <v>151</v>
      </c>
      <c r="H190" s="34" t="s">
        <v>58</v>
      </c>
      <c r="I190" s="34" t="s">
        <v>152</v>
      </c>
      <c r="J190" s="35"/>
      <c r="K190" s="26"/>
      <c r="L190" s="26"/>
      <c r="M190" s="26" t="s">
        <v>60</v>
      </c>
      <c r="N190" s="26"/>
      <c r="O190" s="26"/>
      <c r="P190" s="26"/>
      <c r="Q190" s="26"/>
      <c r="R190" s="26"/>
      <c r="S190" s="26"/>
      <c r="T190" s="26"/>
      <c r="U190" s="26"/>
      <c r="V190" s="26"/>
      <c r="W190" s="26"/>
      <c r="X190" s="26"/>
      <c r="Y190" s="26"/>
      <c r="Z190" s="26"/>
      <c r="AA190" s="26"/>
      <c r="AB190" s="26"/>
    </row>
    <row r="191" ht="16.5" customHeight="1">
      <c r="A191" s="34" t="s">
        <v>15</v>
      </c>
      <c r="B191" s="34" t="s">
        <v>264</v>
      </c>
      <c r="C191" s="34" t="s">
        <v>264</v>
      </c>
      <c r="D191" s="34" t="s">
        <v>266</v>
      </c>
      <c r="E191" s="34" t="s">
        <v>280</v>
      </c>
      <c r="F191" s="34" t="s">
        <v>277</v>
      </c>
      <c r="G191" s="34" t="s">
        <v>278</v>
      </c>
      <c r="H191" s="34" t="s">
        <v>88</v>
      </c>
      <c r="I191" s="34" t="s">
        <v>306</v>
      </c>
      <c r="J191" s="35"/>
      <c r="K191" s="26"/>
      <c r="L191" s="26"/>
      <c r="M191" s="26" t="s">
        <v>60</v>
      </c>
      <c r="N191" s="26"/>
      <c r="O191" s="26"/>
      <c r="P191" s="26"/>
      <c r="Q191" s="26"/>
      <c r="R191" s="26"/>
      <c r="S191" s="26"/>
      <c r="T191" s="26"/>
      <c r="U191" s="26"/>
      <c r="V191" s="26"/>
      <c r="W191" s="26"/>
      <c r="X191" s="26"/>
      <c r="Y191" s="26"/>
      <c r="Z191" s="26"/>
      <c r="AA191" s="26"/>
      <c r="AB191" s="26"/>
    </row>
    <row r="192" ht="16.5" customHeight="1">
      <c r="A192" s="34" t="s">
        <v>15</v>
      </c>
      <c r="B192" s="34" t="s">
        <v>264</v>
      </c>
      <c r="C192" s="34" t="s">
        <v>307</v>
      </c>
      <c r="D192" s="34" t="s">
        <v>266</v>
      </c>
      <c r="E192" s="34" t="s">
        <v>308</v>
      </c>
      <c r="F192" s="34" t="s">
        <v>281</v>
      </c>
      <c r="G192" s="34" t="s">
        <v>282</v>
      </c>
      <c r="H192" s="34" t="s">
        <v>88</v>
      </c>
      <c r="I192" s="34" t="s">
        <v>283</v>
      </c>
      <c r="J192" s="35"/>
      <c r="K192" s="26"/>
      <c r="L192" s="26"/>
      <c r="M192" s="26" t="s">
        <v>60</v>
      </c>
      <c r="N192" s="26"/>
      <c r="O192" s="26"/>
      <c r="P192" s="26"/>
      <c r="Q192" s="26"/>
      <c r="R192" s="26"/>
      <c r="S192" s="26"/>
      <c r="T192" s="26"/>
      <c r="U192" s="26"/>
      <c r="V192" s="26"/>
      <c r="W192" s="26"/>
      <c r="X192" s="26"/>
      <c r="Y192" s="26"/>
      <c r="Z192" s="26"/>
      <c r="AA192" s="26"/>
      <c r="AB192" s="26"/>
    </row>
    <row r="193" ht="16.5" customHeight="1">
      <c r="A193" s="34" t="s">
        <v>15</v>
      </c>
      <c r="B193" s="34" t="s">
        <v>264</v>
      </c>
      <c r="C193" s="34" t="s">
        <v>307</v>
      </c>
      <c r="D193" s="34" t="s">
        <v>266</v>
      </c>
      <c r="E193" s="34" t="s">
        <v>308</v>
      </c>
      <c r="F193" s="34" t="s">
        <v>284</v>
      </c>
      <c r="G193" s="34" t="s">
        <v>285</v>
      </c>
      <c r="H193" s="34" t="s">
        <v>88</v>
      </c>
      <c r="I193" s="34" t="s">
        <v>286</v>
      </c>
      <c r="J193" s="35"/>
      <c r="K193" s="26"/>
      <c r="L193" s="26"/>
      <c r="M193" s="26" t="s">
        <v>60</v>
      </c>
      <c r="N193" s="26"/>
      <c r="O193" s="26"/>
      <c r="P193" s="26"/>
      <c r="Q193" s="26"/>
      <c r="R193" s="26"/>
      <c r="S193" s="26"/>
      <c r="T193" s="26"/>
      <c r="U193" s="26"/>
      <c r="V193" s="26"/>
      <c r="W193" s="26"/>
      <c r="X193" s="26"/>
      <c r="Y193" s="26"/>
      <c r="Z193" s="26"/>
      <c r="AA193" s="26"/>
      <c r="AB193" s="26"/>
    </row>
    <row r="194" ht="16.5" customHeight="1">
      <c r="A194" s="34" t="s">
        <v>15</v>
      </c>
      <c r="B194" s="34" t="s">
        <v>264</v>
      </c>
      <c r="C194" s="34" t="s">
        <v>307</v>
      </c>
      <c r="D194" s="34" t="s">
        <v>266</v>
      </c>
      <c r="E194" s="34" t="s">
        <v>308</v>
      </c>
      <c r="F194" s="34" t="s">
        <v>287</v>
      </c>
      <c r="G194" s="34" t="s">
        <v>288</v>
      </c>
      <c r="H194" s="34" t="s">
        <v>88</v>
      </c>
      <c r="I194" s="34" t="s">
        <v>309</v>
      </c>
      <c r="J194" s="35"/>
      <c r="K194" s="26"/>
      <c r="L194" s="26"/>
      <c r="M194" s="26" t="s">
        <v>60</v>
      </c>
      <c r="N194" s="26"/>
      <c r="O194" s="26"/>
      <c r="P194" s="26"/>
      <c r="Q194" s="26"/>
      <c r="R194" s="26"/>
      <c r="S194" s="26"/>
      <c r="T194" s="26"/>
      <c r="U194" s="26"/>
      <c r="V194" s="26"/>
      <c r="W194" s="26"/>
      <c r="X194" s="26"/>
      <c r="Y194" s="26"/>
      <c r="Z194" s="26"/>
      <c r="AA194" s="26"/>
      <c r="AB194" s="26"/>
    </row>
    <row r="195" ht="16.5" customHeight="1">
      <c r="A195" s="34" t="s">
        <v>15</v>
      </c>
      <c r="B195" s="34" t="s">
        <v>264</v>
      </c>
      <c r="C195" s="34" t="s">
        <v>307</v>
      </c>
      <c r="D195" s="34" t="s">
        <v>266</v>
      </c>
      <c r="E195" s="34" t="s">
        <v>308</v>
      </c>
      <c r="F195" s="34" t="s">
        <v>290</v>
      </c>
      <c r="G195" s="34" t="s">
        <v>291</v>
      </c>
      <c r="H195" s="34" t="s">
        <v>88</v>
      </c>
      <c r="I195" s="34" t="s">
        <v>310</v>
      </c>
      <c r="J195" s="35"/>
      <c r="K195" s="26"/>
      <c r="L195" s="26"/>
      <c r="M195" s="26" t="s">
        <v>60</v>
      </c>
      <c r="N195" s="26"/>
      <c r="O195" s="26"/>
      <c r="P195" s="26"/>
      <c r="Q195" s="26"/>
      <c r="R195" s="26"/>
      <c r="S195" s="26"/>
      <c r="T195" s="26"/>
      <c r="U195" s="26"/>
      <c r="V195" s="26"/>
      <c r="W195" s="26"/>
      <c r="X195" s="26"/>
      <c r="Y195" s="26"/>
      <c r="Z195" s="26"/>
      <c r="AA195" s="26"/>
      <c r="AB195" s="26"/>
    </row>
    <row r="196" ht="16.5" customHeight="1">
      <c r="A196" s="34" t="s">
        <v>15</v>
      </c>
      <c r="B196" s="34" t="s">
        <v>264</v>
      </c>
      <c r="C196" s="34" t="s">
        <v>307</v>
      </c>
      <c r="D196" s="34" t="s">
        <v>266</v>
      </c>
      <c r="E196" s="34" t="s">
        <v>308</v>
      </c>
      <c r="F196" s="34" t="s">
        <v>268</v>
      </c>
      <c r="G196" s="34" t="s">
        <v>269</v>
      </c>
      <c r="H196" s="34" t="s">
        <v>88</v>
      </c>
      <c r="I196" s="34" t="s">
        <v>311</v>
      </c>
      <c r="J196" s="35"/>
      <c r="K196" s="26"/>
      <c r="L196" s="26"/>
      <c r="M196" s="26" t="s">
        <v>60</v>
      </c>
      <c r="N196" s="26"/>
      <c r="O196" s="26"/>
      <c r="P196" s="26"/>
      <c r="Q196" s="26"/>
      <c r="R196" s="26"/>
      <c r="S196" s="26"/>
      <c r="T196" s="26"/>
      <c r="U196" s="26"/>
      <c r="V196" s="26"/>
      <c r="W196" s="26"/>
      <c r="X196" s="26"/>
      <c r="Y196" s="26"/>
      <c r="Z196" s="26"/>
      <c r="AA196" s="26"/>
      <c r="AB196" s="26"/>
    </row>
    <row r="197" ht="16.5" customHeight="1">
      <c r="A197" s="34" t="s">
        <v>15</v>
      </c>
      <c r="B197" s="34" t="s">
        <v>264</v>
      </c>
      <c r="C197" s="34" t="s">
        <v>307</v>
      </c>
      <c r="D197" s="34" t="s">
        <v>266</v>
      </c>
      <c r="E197" s="34" t="s">
        <v>308</v>
      </c>
      <c r="F197" s="34" t="s">
        <v>271</v>
      </c>
      <c r="G197" s="34" t="s">
        <v>272</v>
      </c>
      <c r="H197" s="34" t="s">
        <v>88</v>
      </c>
      <c r="I197" s="34" t="s">
        <v>293</v>
      </c>
      <c r="J197" s="35"/>
      <c r="K197" s="26"/>
      <c r="L197" s="26"/>
      <c r="M197" s="26" t="s">
        <v>60</v>
      </c>
      <c r="N197" s="26"/>
      <c r="O197" s="26"/>
      <c r="P197" s="26"/>
      <c r="Q197" s="26"/>
      <c r="R197" s="26"/>
      <c r="S197" s="26"/>
      <c r="T197" s="26"/>
      <c r="U197" s="26"/>
      <c r="V197" s="26"/>
      <c r="W197" s="26"/>
      <c r="X197" s="26"/>
      <c r="Y197" s="26"/>
      <c r="Z197" s="26"/>
      <c r="AA197" s="26"/>
      <c r="AB197" s="26"/>
    </row>
    <row r="198" ht="16.5" customHeight="1">
      <c r="A198" s="34" t="s">
        <v>15</v>
      </c>
      <c r="B198" s="34" t="s">
        <v>264</v>
      </c>
      <c r="C198" s="34" t="s">
        <v>307</v>
      </c>
      <c r="D198" s="34" t="s">
        <v>266</v>
      </c>
      <c r="E198" s="34" t="s">
        <v>308</v>
      </c>
      <c r="F198" s="34" t="s">
        <v>274</v>
      </c>
      <c r="G198" s="34" t="s">
        <v>275</v>
      </c>
      <c r="H198" s="34" t="s">
        <v>88</v>
      </c>
      <c r="I198" s="34" t="s">
        <v>312</v>
      </c>
      <c r="J198" s="35"/>
      <c r="K198" s="26"/>
      <c r="L198" s="26"/>
      <c r="M198" s="26" t="s">
        <v>60</v>
      </c>
      <c r="N198" s="26"/>
      <c r="O198" s="26"/>
      <c r="P198" s="26"/>
      <c r="Q198" s="26"/>
      <c r="R198" s="26"/>
      <c r="S198" s="26"/>
      <c r="T198" s="26"/>
      <c r="U198" s="26"/>
      <c r="V198" s="26"/>
      <c r="W198" s="26"/>
      <c r="X198" s="26"/>
      <c r="Y198" s="26"/>
      <c r="Z198" s="26"/>
      <c r="AA198" s="26"/>
      <c r="AB198" s="26"/>
    </row>
    <row r="199" ht="16.5" customHeight="1">
      <c r="A199" s="34" t="s">
        <v>15</v>
      </c>
      <c r="B199" s="34" t="s">
        <v>264</v>
      </c>
      <c r="C199" s="34" t="s">
        <v>307</v>
      </c>
      <c r="D199" s="34" t="s">
        <v>266</v>
      </c>
      <c r="E199" s="34" t="s">
        <v>308</v>
      </c>
      <c r="F199" s="34" t="s">
        <v>294</v>
      </c>
      <c r="G199" s="34" t="s">
        <v>295</v>
      </c>
      <c r="H199" s="34" t="s">
        <v>88</v>
      </c>
      <c r="I199" s="34" t="s">
        <v>296</v>
      </c>
      <c r="J199" s="35"/>
      <c r="K199" s="26"/>
      <c r="L199" s="26"/>
      <c r="M199" s="26" t="s">
        <v>60</v>
      </c>
      <c r="N199" s="26"/>
      <c r="O199" s="26"/>
      <c r="P199" s="26"/>
      <c r="Q199" s="26"/>
      <c r="R199" s="26"/>
      <c r="S199" s="26"/>
      <c r="T199" s="26"/>
      <c r="U199" s="26"/>
      <c r="V199" s="26"/>
      <c r="W199" s="26"/>
      <c r="X199" s="26"/>
      <c r="Y199" s="26"/>
      <c r="Z199" s="26"/>
      <c r="AA199" s="26"/>
      <c r="AB199" s="26"/>
    </row>
    <row r="200" ht="16.5" customHeight="1">
      <c r="A200" s="34" t="s">
        <v>15</v>
      </c>
      <c r="B200" s="34" t="s">
        <v>264</v>
      </c>
      <c r="C200" s="34" t="s">
        <v>307</v>
      </c>
      <c r="D200" s="34" t="s">
        <v>266</v>
      </c>
      <c r="E200" s="34" t="s">
        <v>308</v>
      </c>
      <c r="F200" s="34" t="s">
        <v>297</v>
      </c>
      <c r="G200" s="34" t="s">
        <v>298</v>
      </c>
      <c r="H200" s="34" t="s">
        <v>58</v>
      </c>
      <c r="I200" s="34" t="s">
        <v>299</v>
      </c>
      <c r="J200" s="35"/>
      <c r="K200" s="26"/>
      <c r="L200" s="26"/>
      <c r="M200" s="26" t="s">
        <v>60</v>
      </c>
      <c r="N200" s="26"/>
      <c r="O200" s="26"/>
      <c r="P200" s="26"/>
      <c r="Q200" s="26"/>
      <c r="R200" s="26"/>
      <c r="S200" s="26"/>
      <c r="T200" s="26"/>
      <c r="U200" s="26"/>
      <c r="V200" s="26"/>
      <c r="W200" s="26"/>
      <c r="X200" s="26"/>
      <c r="Y200" s="26"/>
      <c r="Z200" s="26"/>
      <c r="AA200" s="26"/>
      <c r="AB200" s="26"/>
    </row>
    <row r="201" ht="16.5" customHeight="1">
      <c r="A201" s="34" t="s">
        <v>15</v>
      </c>
      <c r="B201" s="34" t="s">
        <v>264</v>
      </c>
      <c r="C201" s="34" t="s">
        <v>307</v>
      </c>
      <c r="D201" s="34" t="s">
        <v>266</v>
      </c>
      <c r="E201" s="34" t="s">
        <v>308</v>
      </c>
      <c r="F201" s="34" t="s">
        <v>300</v>
      </c>
      <c r="G201" s="34" t="s">
        <v>301</v>
      </c>
      <c r="H201" s="34" t="s">
        <v>88</v>
      </c>
      <c r="I201" s="34" t="s">
        <v>313</v>
      </c>
      <c r="J201" s="35"/>
      <c r="K201" s="26"/>
      <c r="L201" s="26"/>
      <c r="M201" s="26" t="s">
        <v>60</v>
      </c>
      <c r="N201" s="26"/>
      <c r="O201" s="26"/>
      <c r="P201" s="26"/>
      <c r="Q201" s="26"/>
      <c r="R201" s="26"/>
      <c r="S201" s="26"/>
      <c r="T201" s="26"/>
      <c r="U201" s="26"/>
      <c r="V201" s="26"/>
      <c r="W201" s="26"/>
      <c r="X201" s="26"/>
      <c r="Y201" s="26"/>
      <c r="Z201" s="26"/>
      <c r="AA201" s="26"/>
      <c r="AB201" s="26"/>
    </row>
    <row r="202" ht="16.5" customHeight="1">
      <c r="A202" s="34" t="s">
        <v>15</v>
      </c>
      <c r="B202" s="34" t="s">
        <v>264</v>
      </c>
      <c r="C202" s="34" t="s">
        <v>307</v>
      </c>
      <c r="D202" s="34" t="s">
        <v>266</v>
      </c>
      <c r="E202" s="34" t="s">
        <v>308</v>
      </c>
      <c r="F202" s="34" t="s">
        <v>303</v>
      </c>
      <c r="G202" s="34" t="s">
        <v>304</v>
      </c>
      <c r="H202" s="34" t="s">
        <v>88</v>
      </c>
      <c r="I202" s="34" t="s">
        <v>149</v>
      </c>
      <c r="J202" s="35"/>
      <c r="K202" s="26"/>
      <c r="L202" s="26"/>
      <c r="M202" s="26" t="s">
        <v>60</v>
      </c>
      <c r="N202" s="26"/>
      <c r="O202" s="26"/>
      <c r="P202" s="26"/>
      <c r="Q202" s="26"/>
      <c r="R202" s="26"/>
      <c r="S202" s="26"/>
      <c r="T202" s="26"/>
      <c r="U202" s="26"/>
      <c r="V202" s="26"/>
      <c r="W202" s="26"/>
      <c r="X202" s="26"/>
      <c r="Y202" s="26"/>
      <c r="Z202" s="26"/>
      <c r="AA202" s="26"/>
      <c r="AB202" s="26"/>
    </row>
    <row r="203" ht="16.5" customHeight="1">
      <c r="A203" s="34" t="s">
        <v>15</v>
      </c>
      <c r="B203" s="34" t="s">
        <v>264</v>
      </c>
      <c r="C203" s="34" t="s">
        <v>307</v>
      </c>
      <c r="D203" s="34" t="s">
        <v>266</v>
      </c>
      <c r="E203" s="34" t="s">
        <v>308</v>
      </c>
      <c r="F203" s="34" t="s">
        <v>150</v>
      </c>
      <c r="G203" s="34" t="s">
        <v>151</v>
      </c>
      <c r="H203" s="34" t="s">
        <v>88</v>
      </c>
      <c r="I203" s="34" t="s">
        <v>163</v>
      </c>
      <c r="J203" s="35"/>
      <c r="K203" s="26"/>
      <c r="L203" s="26"/>
      <c r="M203" s="26" t="s">
        <v>60</v>
      </c>
      <c r="N203" s="26"/>
      <c r="O203" s="26"/>
      <c r="P203" s="26"/>
      <c r="Q203" s="26"/>
      <c r="R203" s="26"/>
      <c r="S203" s="26"/>
      <c r="T203" s="26"/>
      <c r="U203" s="26"/>
      <c r="V203" s="26"/>
      <c r="W203" s="26"/>
      <c r="X203" s="26"/>
      <c r="Y203" s="26"/>
      <c r="Z203" s="26"/>
      <c r="AA203" s="26"/>
      <c r="AB203" s="26"/>
    </row>
    <row r="204" ht="16.5" customHeight="1">
      <c r="A204" s="34" t="s">
        <v>15</v>
      </c>
      <c r="B204" s="34" t="s">
        <v>264</v>
      </c>
      <c r="C204" s="34" t="s">
        <v>307</v>
      </c>
      <c r="D204" s="34" t="s">
        <v>266</v>
      </c>
      <c r="E204" s="34" t="s">
        <v>308</v>
      </c>
      <c r="F204" s="34" t="s">
        <v>277</v>
      </c>
      <c r="G204" s="34" t="s">
        <v>278</v>
      </c>
      <c r="H204" s="34" t="s">
        <v>88</v>
      </c>
      <c r="I204" s="34" t="s">
        <v>306</v>
      </c>
      <c r="J204" s="35"/>
      <c r="K204" s="26"/>
      <c r="L204" s="26"/>
      <c r="M204" s="26" t="s">
        <v>60</v>
      </c>
      <c r="N204" s="26"/>
      <c r="O204" s="26"/>
      <c r="P204" s="26"/>
      <c r="Q204" s="26"/>
      <c r="R204" s="26"/>
      <c r="S204" s="26"/>
      <c r="T204" s="26"/>
      <c r="U204" s="26"/>
      <c r="V204" s="26"/>
      <c r="W204" s="26"/>
      <c r="X204" s="26"/>
      <c r="Y204" s="26"/>
      <c r="Z204" s="26"/>
      <c r="AA204" s="26"/>
      <c r="AB204" s="26"/>
    </row>
    <row r="205" ht="16.5" customHeight="1">
      <c r="A205" s="34" t="s">
        <v>15</v>
      </c>
      <c r="B205" s="34" t="s">
        <v>264</v>
      </c>
      <c r="C205" s="34" t="s">
        <v>314</v>
      </c>
      <c r="D205" s="34" t="s">
        <v>266</v>
      </c>
      <c r="E205" s="34" t="s">
        <v>315</v>
      </c>
      <c r="F205" s="34" t="s">
        <v>281</v>
      </c>
      <c r="G205" s="34" t="s">
        <v>282</v>
      </c>
      <c r="H205" s="34" t="s">
        <v>88</v>
      </c>
      <c r="I205" s="34" t="s">
        <v>283</v>
      </c>
      <c r="J205" s="35"/>
      <c r="K205" s="26"/>
      <c r="L205" s="26"/>
      <c r="M205" s="26" t="s">
        <v>60</v>
      </c>
      <c r="N205" s="26"/>
      <c r="O205" s="26"/>
      <c r="P205" s="26"/>
      <c r="Q205" s="26"/>
      <c r="R205" s="26"/>
      <c r="S205" s="26"/>
      <c r="T205" s="26"/>
      <c r="U205" s="26"/>
      <c r="V205" s="26"/>
      <c r="W205" s="26"/>
      <c r="X205" s="26"/>
      <c r="Y205" s="26"/>
      <c r="Z205" s="26"/>
      <c r="AA205" s="26"/>
      <c r="AB205" s="26"/>
    </row>
    <row r="206" ht="16.5" customHeight="1">
      <c r="A206" s="34" t="s">
        <v>15</v>
      </c>
      <c r="B206" s="34" t="s">
        <v>264</v>
      </c>
      <c r="C206" s="34" t="s">
        <v>314</v>
      </c>
      <c r="D206" s="34" t="s">
        <v>266</v>
      </c>
      <c r="E206" s="34" t="s">
        <v>315</v>
      </c>
      <c r="F206" s="34" t="s">
        <v>284</v>
      </c>
      <c r="G206" s="34" t="s">
        <v>285</v>
      </c>
      <c r="H206" s="34" t="s">
        <v>88</v>
      </c>
      <c r="I206" s="34" t="s">
        <v>286</v>
      </c>
      <c r="J206" s="35"/>
      <c r="K206" s="26"/>
      <c r="L206" s="26"/>
      <c r="M206" s="26" t="s">
        <v>60</v>
      </c>
      <c r="N206" s="26"/>
      <c r="O206" s="26"/>
      <c r="P206" s="26"/>
      <c r="Q206" s="26"/>
      <c r="R206" s="26"/>
      <c r="S206" s="26"/>
      <c r="T206" s="26"/>
      <c r="U206" s="26"/>
      <c r="V206" s="26"/>
      <c r="W206" s="26"/>
      <c r="X206" s="26"/>
      <c r="Y206" s="26"/>
      <c r="Z206" s="26"/>
      <c r="AA206" s="26"/>
      <c r="AB206" s="26"/>
    </row>
    <row r="207" ht="16.5" customHeight="1">
      <c r="A207" s="34" t="s">
        <v>15</v>
      </c>
      <c r="B207" s="34" t="s">
        <v>264</v>
      </c>
      <c r="C207" s="34" t="s">
        <v>314</v>
      </c>
      <c r="D207" s="34" t="s">
        <v>266</v>
      </c>
      <c r="E207" s="34" t="s">
        <v>315</v>
      </c>
      <c r="F207" s="34" t="s">
        <v>287</v>
      </c>
      <c r="G207" s="34" t="s">
        <v>288</v>
      </c>
      <c r="H207" s="34" t="s">
        <v>100</v>
      </c>
      <c r="I207" s="34" t="s">
        <v>316</v>
      </c>
      <c r="J207" s="35"/>
      <c r="K207" s="26"/>
      <c r="L207" s="26"/>
      <c r="M207" s="26" t="s">
        <v>60</v>
      </c>
      <c r="N207" s="26"/>
      <c r="O207" s="26"/>
      <c r="P207" s="26"/>
      <c r="Q207" s="26"/>
      <c r="R207" s="26"/>
      <c r="S207" s="26"/>
      <c r="T207" s="26"/>
      <c r="U207" s="26"/>
      <c r="V207" s="26"/>
      <c r="W207" s="26"/>
      <c r="X207" s="26"/>
      <c r="Y207" s="26"/>
      <c r="Z207" s="26"/>
      <c r="AA207" s="26"/>
      <c r="AB207" s="26"/>
    </row>
    <row r="208" ht="16.5" customHeight="1">
      <c r="A208" s="34" t="s">
        <v>15</v>
      </c>
      <c r="B208" s="34" t="s">
        <v>264</v>
      </c>
      <c r="C208" s="34" t="s">
        <v>314</v>
      </c>
      <c r="D208" s="34" t="s">
        <v>266</v>
      </c>
      <c r="E208" s="34" t="s">
        <v>315</v>
      </c>
      <c r="F208" s="34" t="s">
        <v>290</v>
      </c>
      <c r="G208" s="34" t="s">
        <v>291</v>
      </c>
      <c r="H208" s="34" t="s">
        <v>88</v>
      </c>
      <c r="I208" s="34" t="s">
        <v>310</v>
      </c>
      <c r="J208" s="35"/>
      <c r="K208" s="26"/>
      <c r="L208" s="26"/>
      <c r="M208" s="26" t="s">
        <v>60</v>
      </c>
      <c r="N208" s="26"/>
      <c r="O208" s="26"/>
      <c r="P208" s="26"/>
      <c r="Q208" s="26"/>
      <c r="R208" s="26"/>
      <c r="S208" s="26"/>
      <c r="T208" s="26"/>
      <c r="U208" s="26"/>
      <c r="V208" s="26"/>
      <c r="W208" s="26"/>
      <c r="X208" s="26"/>
      <c r="Y208" s="26"/>
      <c r="Z208" s="26"/>
      <c r="AA208" s="26"/>
      <c r="AB208" s="26"/>
    </row>
    <row r="209" ht="16.5" customHeight="1">
      <c r="A209" s="34" t="s">
        <v>15</v>
      </c>
      <c r="B209" s="34" t="s">
        <v>264</v>
      </c>
      <c r="C209" s="34" t="s">
        <v>314</v>
      </c>
      <c r="D209" s="34" t="s">
        <v>266</v>
      </c>
      <c r="E209" s="34" t="s">
        <v>315</v>
      </c>
      <c r="F209" s="34" t="s">
        <v>268</v>
      </c>
      <c r="G209" s="34" t="s">
        <v>269</v>
      </c>
      <c r="H209" s="34" t="s">
        <v>100</v>
      </c>
      <c r="I209" s="34" t="s">
        <v>317</v>
      </c>
      <c r="J209" s="35"/>
      <c r="K209" s="26"/>
      <c r="L209" s="26"/>
      <c r="M209" s="26" t="s">
        <v>60</v>
      </c>
      <c r="N209" s="26"/>
      <c r="O209" s="26"/>
      <c r="P209" s="26"/>
      <c r="Q209" s="26"/>
      <c r="R209" s="26"/>
      <c r="S209" s="26"/>
      <c r="T209" s="26"/>
      <c r="U209" s="26"/>
      <c r="V209" s="26"/>
      <c r="W209" s="26"/>
      <c r="X209" s="26"/>
      <c r="Y209" s="26"/>
      <c r="Z209" s="26"/>
      <c r="AA209" s="26"/>
      <c r="AB209" s="26"/>
    </row>
    <row r="210" ht="16.5" customHeight="1">
      <c r="A210" s="34" t="s">
        <v>15</v>
      </c>
      <c r="B210" s="34" t="s">
        <v>264</v>
      </c>
      <c r="C210" s="34" t="s">
        <v>314</v>
      </c>
      <c r="D210" s="34" t="s">
        <v>266</v>
      </c>
      <c r="E210" s="34" t="s">
        <v>315</v>
      </c>
      <c r="F210" s="34" t="s">
        <v>271</v>
      </c>
      <c r="G210" s="34" t="s">
        <v>272</v>
      </c>
      <c r="H210" s="34" t="s">
        <v>100</v>
      </c>
      <c r="I210" s="34" t="s">
        <v>318</v>
      </c>
      <c r="J210" s="35"/>
      <c r="K210" s="26"/>
      <c r="L210" s="26"/>
      <c r="M210" s="26" t="s">
        <v>60</v>
      </c>
      <c r="N210" s="26"/>
      <c r="O210" s="26"/>
      <c r="P210" s="26"/>
      <c r="Q210" s="26"/>
      <c r="R210" s="26"/>
      <c r="S210" s="26"/>
      <c r="T210" s="26"/>
      <c r="U210" s="26"/>
      <c r="V210" s="26"/>
      <c r="W210" s="26"/>
      <c r="X210" s="26"/>
      <c r="Y210" s="26"/>
      <c r="Z210" s="26"/>
      <c r="AA210" s="26"/>
      <c r="AB210" s="26"/>
    </row>
    <row r="211" ht="16.5" customHeight="1">
      <c r="A211" s="34" t="s">
        <v>15</v>
      </c>
      <c r="B211" s="34" t="s">
        <v>264</v>
      </c>
      <c r="C211" s="34" t="s">
        <v>314</v>
      </c>
      <c r="D211" s="34" t="s">
        <v>266</v>
      </c>
      <c r="E211" s="34" t="s">
        <v>315</v>
      </c>
      <c r="F211" s="34" t="s">
        <v>274</v>
      </c>
      <c r="G211" s="34" t="s">
        <v>275</v>
      </c>
      <c r="H211" s="34" t="s">
        <v>88</v>
      </c>
      <c r="I211" s="34" t="s">
        <v>312</v>
      </c>
      <c r="J211" s="35"/>
      <c r="K211" s="26"/>
      <c r="L211" s="26"/>
      <c r="M211" s="26" t="s">
        <v>60</v>
      </c>
      <c r="N211" s="26"/>
      <c r="O211" s="26"/>
      <c r="P211" s="26"/>
      <c r="Q211" s="26"/>
      <c r="R211" s="26"/>
      <c r="S211" s="26"/>
      <c r="T211" s="26"/>
      <c r="U211" s="26"/>
      <c r="V211" s="26"/>
      <c r="W211" s="26"/>
      <c r="X211" s="26"/>
      <c r="Y211" s="26"/>
      <c r="Z211" s="26"/>
      <c r="AA211" s="26"/>
      <c r="AB211" s="26"/>
    </row>
    <row r="212" ht="16.5" customHeight="1">
      <c r="A212" s="34" t="s">
        <v>15</v>
      </c>
      <c r="B212" s="34" t="s">
        <v>264</v>
      </c>
      <c r="C212" s="34" t="s">
        <v>314</v>
      </c>
      <c r="D212" s="34" t="s">
        <v>266</v>
      </c>
      <c r="E212" s="34" t="s">
        <v>315</v>
      </c>
      <c r="F212" s="34" t="s">
        <v>294</v>
      </c>
      <c r="G212" s="34" t="s">
        <v>295</v>
      </c>
      <c r="H212" s="34" t="s">
        <v>88</v>
      </c>
      <c r="I212" s="34" t="s">
        <v>296</v>
      </c>
      <c r="J212" s="35"/>
      <c r="K212" s="26"/>
      <c r="L212" s="26"/>
      <c r="M212" s="26" t="s">
        <v>60</v>
      </c>
      <c r="N212" s="26"/>
      <c r="O212" s="26"/>
      <c r="P212" s="26"/>
      <c r="Q212" s="26"/>
      <c r="R212" s="26"/>
      <c r="S212" s="26"/>
      <c r="T212" s="26"/>
      <c r="U212" s="26"/>
      <c r="V212" s="26"/>
      <c r="W212" s="26"/>
      <c r="X212" s="26"/>
      <c r="Y212" s="26"/>
      <c r="Z212" s="26"/>
      <c r="AA212" s="26"/>
      <c r="AB212" s="26"/>
    </row>
    <row r="213" ht="16.5" customHeight="1">
      <c r="A213" s="34" t="s">
        <v>15</v>
      </c>
      <c r="B213" s="34" t="s">
        <v>264</v>
      </c>
      <c r="C213" s="34" t="s">
        <v>314</v>
      </c>
      <c r="D213" s="34" t="s">
        <v>266</v>
      </c>
      <c r="E213" s="34" t="s">
        <v>315</v>
      </c>
      <c r="F213" s="34" t="s">
        <v>297</v>
      </c>
      <c r="G213" s="34" t="s">
        <v>298</v>
      </c>
      <c r="H213" s="34" t="s">
        <v>88</v>
      </c>
      <c r="I213" s="34" t="s">
        <v>319</v>
      </c>
      <c r="J213" s="35"/>
      <c r="K213" s="26"/>
      <c r="L213" s="26"/>
      <c r="M213" s="26" t="s">
        <v>60</v>
      </c>
      <c r="N213" s="26"/>
      <c r="O213" s="26"/>
      <c r="P213" s="26"/>
      <c r="Q213" s="26"/>
      <c r="R213" s="26"/>
      <c r="S213" s="26"/>
      <c r="T213" s="26"/>
      <c r="U213" s="26"/>
      <c r="V213" s="26"/>
      <c r="W213" s="26"/>
      <c r="X213" s="26"/>
      <c r="Y213" s="26"/>
      <c r="Z213" s="26"/>
      <c r="AA213" s="26"/>
      <c r="AB213" s="26"/>
    </row>
    <row r="214" ht="16.5" customHeight="1">
      <c r="A214" s="34" t="s">
        <v>15</v>
      </c>
      <c r="B214" s="34" t="s">
        <v>264</v>
      </c>
      <c r="C214" s="34" t="s">
        <v>314</v>
      </c>
      <c r="D214" s="34" t="s">
        <v>266</v>
      </c>
      <c r="E214" s="34" t="s">
        <v>315</v>
      </c>
      <c r="F214" s="34" t="s">
        <v>300</v>
      </c>
      <c r="G214" s="34" t="s">
        <v>301</v>
      </c>
      <c r="H214" s="34" t="s">
        <v>100</v>
      </c>
      <c r="I214" s="34" t="s">
        <v>320</v>
      </c>
      <c r="J214" s="35"/>
      <c r="K214" s="26"/>
      <c r="L214" s="26"/>
      <c r="M214" s="26" t="s">
        <v>60</v>
      </c>
      <c r="N214" s="26"/>
      <c r="O214" s="26"/>
      <c r="P214" s="26"/>
      <c r="Q214" s="26"/>
      <c r="R214" s="26"/>
      <c r="S214" s="26"/>
      <c r="T214" s="26"/>
      <c r="U214" s="26"/>
      <c r="V214" s="26"/>
      <c r="W214" s="26"/>
      <c r="X214" s="26"/>
      <c r="Y214" s="26"/>
      <c r="Z214" s="26"/>
      <c r="AA214" s="26"/>
      <c r="AB214" s="26"/>
    </row>
    <row r="215" ht="16.5" customHeight="1">
      <c r="A215" s="34" t="s">
        <v>15</v>
      </c>
      <c r="B215" s="34" t="s">
        <v>264</v>
      </c>
      <c r="C215" s="34" t="s">
        <v>314</v>
      </c>
      <c r="D215" s="34" t="s">
        <v>266</v>
      </c>
      <c r="E215" s="34" t="s">
        <v>315</v>
      </c>
      <c r="F215" s="34" t="s">
        <v>303</v>
      </c>
      <c r="G215" s="34" t="s">
        <v>304</v>
      </c>
      <c r="H215" s="34" t="s">
        <v>88</v>
      </c>
      <c r="I215" s="34" t="s">
        <v>149</v>
      </c>
      <c r="J215" s="35"/>
      <c r="K215" s="26"/>
      <c r="L215" s="26"/>
      <c r="M215" s="26" t="s">
        <v>60</v>
      </c>
      <c r="N215" s="26"/>
      <c r="O215" s="26"/>
      <c r="P215" s="26"/>
      <c r="Q215" s="26"/>
      <c r="R215" s="26"/>
      <c r="S215" s="26"/>
      <c r="T215" s="26"/>
      <c r="U215" s="26"/>
      <c r="V215" s="26"/>
      <c r="W215" s="26"/>
      <c r="X215" s="26"/>
      <c r="Y215" s="26"/>
      <c r="Z215" s="26"/>
      <c r="AA215" s="26"/>
      <c r="AB215" s="26"/>
    </row>
    <row r="216" ht="16.5" customHeight="1">
      <c r="A216" s="34" t="s">
        <v>15</v>
      </c>
      <c r="B216" s="34" t="s">
        <v>264</v>
      </c>
      <c r="C216" s="34" t="s">
        <v>314</v>
      </c>
      <c r="D216" s="34" t="s">
        <v>266</v>
      </c>
      <c r="E216" s="34" t="s">
        <v>315</v>
      </c>
      <c r="F216" s="34" t="s">
        <v>150</v>
      </c>
      <c r="G216" s="34" t="s">
        <v>151</v>
      </c>
      <c r="H216" s="34" t="s">
        <v>100</v>
      </c>
      <c r="I216" s="34" t="s">
        <v>321</v>
      </c>
      <c r="J216" s="35"/>
      <c r="K216" s="26"/>
      <c r="L216" s="26"/>
      <c r="M216" s="26" t="s">
        <v>60</v>
      </c>
      <c r="N216" s="26"/>
      <c r="O216" s="26"/>
      <c r="P216" s="26"/>
      <c r="Q216" s="26"/>
      <c r="R216" s="26"/>
      <c r="S216" s="26"/>
      <c r="T216" s="26"/>
      <c r="U216" s="26"/>
      <c r="V216" s="26"/>
      <c r="W216" s="26"/>
      <c r="X216" s="26"/>
      <c r="Y216" s="26"/>
      <c r="Z216" s="26"/>
      <c r="AA216" s="26"/>
      <c r="AB216" s="26"/>
    </row>
    <row r="217" ht="16.5" customHeight="1">
      <c r="A217" s="34" t="s">
        <v>15</v>
      </c>
      <c r="B217" s="34" t="s">
        <v>264</v>
      </c>
      <c r="C217" s="34" t="s">
        <v>314</v>
      </c>
      <c r="D217" s="34" t="s">
        <v>266</v>
      </c>
      <c r="E217" s="34" t="s">
        <v>315</v>
      </c>
      <c r="F217" s="34" t="s">
        <v>277</v>
      </c>
      <c r="G217" s="34" t="s">
        <v>278</v>
      </c>
      <c r="H217" s="34" t="s">
        <v>100</v>
      </c>
      <c r="I217" s="34" t="s">
        <v>322</v>
      </c>
      <c r="J217" s="35"/>
      <c r="K217" s="26"/>
      <c r="L217" s="26"/>
      <c r="M217" s="26" t="s">
        <v>60</v>
      </c>
      <c r="N217" s="26"/>
      <c r="O217" s="26"/>
      <c r="P217" s="26"/>
      <c r="Q217" s="26"/>
      <c r="R217" s="26"/>
      <c r="S217" s="26"/>
      <c r="T217" s="26"/>
      <c r="U217" s="26"/>
      <c r="V217" s="26"/>
      <c r="W217" s="26"/>
      <c r="X217" s="26"/>
      <c r="Y217" s="26"/>
      <c r="Z217" s="26"/>
      <c r="AA217" s="26"/>
      <c r="AB217" s="26"/>
    </row>
    <row r="218" ht="16.5" customHeight="1">
      <c r="A218" s="34" t="s">
        <v>15</v>
      </c>
      <c r="B218" s="34" t="s">
        <v>264</v>
      </c>
      <c r="C218" s="34" t="s">
        <v>323</v>
      </c>
      <c r="D218" s="34" t="s">
        <v>266</v>
      </c>
      <c r="E218" s="34" t="s">
        <v>324</v>
      </c>
      <c r="F218" s="34" t="s">
        <v>281</v>
      </c>
      <c r="G218" s="34" t="s">
        <v>282</v>
      </c>
      <c r="H218" s="34" t="s">
        <v>100</v>
      </c>
      <c r="I218" s="34" t="s">
        <v>325</v>
      </c>
      <c r="J218" s="35"/>
      <c r="K218" s="26"/>
      <c r="L218" s="26"/>
      <c r="M218" s="26" t="s">
        <v>60</v>
      </c>
      <c r="N218" s="26"/>
      <c r="O218" s="26"/>
      <c r="P218" s="26"/>
      <c r="Q218" s="26"/>
      <c r="R218" s="26"/>
      <c r="S218" s="26"/>
      <c r="T218" s="26"/>
      <c r="U218" s="26"/>
      <c r="V218" s="26"/>
      <c r="W218" s="26"/>
      <c r="X218" s="26"/>
      <c r="Y218" s="26"/>
      <c r="Z218" s="26"/>
      <c r="AA218" s="26"/>
      <c r="AB218" s="26"/>
    </row>
    <row r="219" ht="16.5" customHeight="1">
      <c r="A219" s="34" t="s">
        <v>15</v>
      </c>
      <c r="B219" s="34" t="s">
        <v>264</v>
      </c>
      <c r="C219" s="34" t="s">
        <v>323</v>
      </c>
      <c r="D219" s="34" t="s">
        <v>266</v>
      </c>
      <c r="E219" s="34" t="s">
        <v>324</v>
      </c>
      <c r="F219" s="34" t="s">
        <v>284</v>
      </c>
      <c r="G219" s="34" t="s">
        <v>285</v>
      </c>
      <c r="H219" s="34" t="s">
        <v>100</v>
      </c>
      <c r="I219" s="34" t="s">
        <v>326</v>
      </c>
      <c r="J219" s="35"/>
      <c r="K219" s="26"/>
      <c r="L219" s="26"/>
      <c r="M219" s="26" t="s">
        <v>60</v>
      </c>
      <c r="N219" s="26"/>
      <c r="O219" s="26"/>
      <c r="P219" s="26"/>
      <c r="Q219" s="26"/>
      <c r="R219" s="26"/>
      <c r="S219" s="26"/>
      <c r="T219" s="26"/>
      <c r="U219" s="26"/>
      <c r="V219" s="26"/>
      <c r="W219" s="26"/>
      <c r="X219" s="26"/>
      <c r="Y219" s="26"/>
      <c r="Z219" s="26"/>
      <c r="AA219" s="26"/>
      <c r="AB219" s="26"/>
    </row>
    <row r="220" ht="16.5" customHeight="1">
      <c r="A220" s="34" t="s">
        <v>15</v>
      </c>
      <c r="B220" s="34" t="s">
        <v>264</v>
      </c>
      <c r="C220" s="34" t="s">
        <v>323</v>
      </c>
      <c r="D220" s="34" t="s">
        <v>266</v>
      </c>
      <c r="E220" s="34" t="s">
        <v>324</v>
      </c>
      <c r="F220" s="34" t="s">
        <v>287</v>
      </c>
      <c r="G220" s="34" t="s">
        <v>288</v>
      </c>
      <c r="H220" s="34" t="s">
        <v>100</v>
      </c>
      <c r="I220" s="34" t="s">
        <v>316</v>
      </c>
      <c r="J220" s="35"/>
      <c r="K220" s="26"/>
      <c r="L220" s="26"/>
      <c r="M220" s="26" t="s">
        <v>60</v>
      </c>
      <c r="N220" s="26"/>
      <c r="O220" s="26"/>
      <c r="P220" s="26"/>
      <c r="Q220" s="26"/>
      <c r="R220" s="26"/>
      <c r="S220" s="26"/>
      <c r="T220" s="26"/>
      <c r="U220" s="26"/>
      <c r="V220" s="26"/>
      <c r="W220" s="26"/>
      <c r="X220" s="26"/>
      <c r="Y220" s="26"/>
      <c r="Z220" s="26"/>
      <c r="AA220" s="26"/>
      <c r="AB220" s="26"/>
    </row>
    <row r="221" ht="16.5" customHeight="1">
      <c r="A221" s="34" t="s">
        <v>15</v>
      </c>
      <c r="B221" s="34" t="s">
        <v>264</v>
      </c>
      <c r="C221" s="34" t="s">
        <v>323</v>
      </c>
      <c r="D221" s="34" t="s">
        <v>266</v>
      </c>
      <c r="E221" s="34" t="s">
        <v>324</v>
      </c>
      <c r="F221" s="34" t="s">
        <v>290</v>
      </c>
      <c r="G221" s="34" t="s">
        <v>291</v>
      </c>
      <c r="H221" s="34" t="s">
        <v>100</v>
      </c>
      <c r="I221" s="34" t="s">
        <v>327</v>
      </c>
      <c r="J221" s="35"/>
      <c r="K221" s="26"/>
      <c r="L221" s="26"/>
      <c r="M221" s="26" t="s">
        <v>60</v>
      </c>
      <c r="N221" s="26"/>
      <c r="O221" s="26"/>
      <c r="P221" s="26"/>
      <c r="Q221" s="26"/>
      <c r="R221" s="26"/>
      <c r="S221" s="26"/>
      <c r="T221" s="26"/>
      <c r="U221" s="26"/>
      <c r="V221" s="26"/>
      <c r="W221" s="26"/>
      <c r="X221" s="26"/>
      <c r="Y221" s="26"/>
      <c r="Z221" s="26"/>
      <c r="AA221" s="26"/>
      <c r="AB221" s="26"/>
    </row>
    <row r="222" ht="16.5" customHeight="1">
      <c r="A222" s="34" t="s">
        <v>15</v>
      </c>
      <c r="B222" s="34" t="s">
        <v>264</v>
      </c>
      <c r="C222" s="34" t="s">
        <v>323</v>
      </c>
      <c r="D222" s="34" t="s">
        <v>266</v>
      </c>
      <c r="E222" s="34" t="s">
        <v>324</v>
      </c>
      <c r="F222" s="34" t="s">
        <v>268</v>
      </c>
      <c r="G222" s="34" t="s">
        <v>269</v>
      </c>
      <c r="H222" s="34" t="s">
        <v>100</v>
      </c>
      <c r="I222" s="34" t="s">
        <v>317</v>
      </c>
      <c r="J222" s="35"/>
      <c r="K222" s="26"/>
      <c r="L222" s="26"/>
      <c r="M222" s="26" t="s">
        <v>60</v>
      </c>
      <c r="N222" s="26"/>
      <c r="O222" s="26"/>
      <c r="P222" s="26"/>
      <c r="Q222" s="26"/>
      <c r="R222" s="26"/>
      <c r="S222" s="26"/>
      <c r="T222" s="26"/>
      <c r="U222" s="26"/>
      <c r="V222" s="26"/>
      <c r="W222" s="26"/>
      <c r="X222" s="26"/>
      <c r="Y222" s="26"/>
      <c r="Z222" s="26"/>
      <c r="AA222" s="26"/>
      <c r="AB222" s="26"/>
    </row>
    <row r="223" ht="16.5" customHeight="1">
      <c r="A223" s="34" t="s">
        <v>15</v>
      </c>
      <c r="B223" s="34" t="s">
        <v>264</v>
      </c>
      <c r="C223" s="34" t="s">
        <v>323</v>
      </c>
      <c r="D223" s="34" t="s">
        <v>266</v>
      </c>
      <c r="E223" s="34" t="s">
        <v>324</v>
      </c>
      <c r="F223" s="34" t="s">
        <v>271</v>
      </c>
      <c r="G223" s="34" t="s">
        <v>272</v>
      </c>
      <c r="H223" s="34" t="s">
        <v>100</v>
      </c>
      <c r="I223" s="34" t="s">
        <v>318</v>
      </c>
      <c r="J223" s="35"/>
      <c r="K223" s="26"/>
      <c r="L223" s="26"/>
      <c r="M223" s="26"/>
      <c r="N223" s="26"/>
      <c r="O223" s="26"/>
      <c r="P223" s="26"/>
      <c r="Q223" s="26"/>
      <c r="R223" s="26"/>
      <c r="S223" s="26"/>
      <c r="T223" s="26"/>
      <c r="U223" s="26"/>
      <c r="V223" s="26"/>
      <c r="W223" s="26"/>
      <c r="X223" s="26"/>
      <c r="Y223" s="26"/>
      <c r="Z223" s="26"/>
      <c r="AA223" s="26"/>
      <c r="AB223" s="26"/>
    </row>
    <row r="224" ht="16.5" customHeight="1">
      <c r="A224" s="34" t="s">
        <v>15</v>
      </c>
      <c r="B224" s="34" t="s">
        <v>264</v>
      </c>
      <c r="C224" s="34" t="s">
        <v>323</v>
      </c>
      <c r="D224" s="34" t="s">
        <v>266</v>
      </c>
      <c r="E224" s="34" t="s">
        <v>324</v>
      </c>
      <c r="F224" s="34" t="s">
        <v>274</v>
      </c>
      <c r="G224" s="34" t="s">
        <v>275</v>
      </c>
      <c r="H224" s="34" t="s">
        <v>100</v>
      </c>
      <c r="I224" s="34" t="s">
        <v>328</v>
      </c>
      <c r="J224" s="35"/>
      <c r="K224" s="26"/>
      <c r="L224" s="26"/>
      <c r="M224" s="26" t="s">
        <v>60</v>
      </c>
      <c r="N224" s="26"/>
      <c r="O224" s="26"/>
      <c r="P224" s="26"/>
      <c r="Q224" s="26"/>
      <c r="R224" s="26"/>
      <c r="S224" s="26"/>
      <c r="T224" s="26"/>
      <c r="U224" s="26"/>
      <c r="V224" s="26"/>
      <c r="W224" s="26"/>
      <c r="X224" s="26"/>
      <c r="Y224" s="26"/>
      <c r="Z224" s="26"/>
      <c r="AA224" s="26"/>
      <c r="AB224" s="26"/>
    </row>
    <row r="225" ht="16.5" customHeight="1">
      <c r="A225" s="34" t="s">
        <v>15</v>
      </c>
      <c r="B225" s="34" t="s">
        <v>264</v>
      </c>
      <c r="C225" s="34" t="s">
        <v>323</v>
      </c>
      <c r="D225" s="34" t="s">
        <v>266</v>
      </c>
      <c r="E225" s="34" t="s">
        <v>324</v>
      </c>
      <c r="F225" s="34" t="s">
        <v>294</v>
      </c>
      <c r="G225" s="34" t="s">
        <v>295</v>
      </c>
      <c r="H225" s="34" t="s">
        <v>100</v>
      </c>
      <c r="I225" s="34" t="s">
        <v>329</v>
      </c>
      <c r="J225" s="35"/>
      <c r="K225" s="26"/>
      <c r="L225" s="26"/>
      <c r="M225" s="26" t="s">
        <v>60</v>
      </c>
      <c r="N225" s="26"/>
      <c r="O225" s="26"/>
      <c r="P225" s="26"/>
      <c r="Q225" s="26"/>
      <c r="R225" s="26"/>
      <c r="S225" s="26"/>
      <c r="T225" s="26"/>
      <c r="U225" s="26"/>
      <c r="V225" s="26"/>
      <c r="W225" s="26"/>
      <c r="X225" s="26"/>
      <c r="Y225" s="26"/>
      <c r="Z225" s="26"/>
      <c r="AA225" s="26"/>
      <c r="AB225" s="26"/>
    </row>
    <row r="226" ht="16.5" customHeight="1">
      <c r="A226" s="34" t="s">
        <v>15</v>
      </c>
      <c r="B226" s="34" t="s">
        <v>264</v>
      </c>
      <c r="C226" s="34" t="s">
        <v>323</v>
      </c>
      <c r="D226" s="34" t="s">
        <v>266</v>
      </c>
      <c r="E226" s="34" t="s">
        <v>324</v>
      </c>
      <c r="F226" s="34" t="s">
        <v>297</v>
      </c>
      <c r="G226" s="34" t="s">
        <v>298</v>
      </c>
      <c r="H226" s="34" t="s">
        <v>100</v>
      </c>
      <c r="I226" s="34" t="s">
        <v>330</v>
      </c>
      <c r="J226" s="35"/>
      <c r="K226" s="26"/>
      <c r="L226" s="26"/>
      <c r="M226" s="26" t="s">
        <v>60</v>
      </c>
      <c r="N226" s="26"/>
      <c r="O226" s="26"/>
      <c r="P226" s="26"/>
      <c r="Q226" s="26"/>
      <c r="R226" s="26"/>
      <c r="S226" s="26"/>
      <c r="T226" s="26"/>
      <c r="U226" s="26"/>
      <c r="V226" s="26"/>
      <c r="W226" s="26"/>
      <c r="X226" s="26"/>
      <c r="Y226" s="26"/>
      <c r="Z226" s="26"/>
      <c r="AA226" s="26"/>
      <c r="AB226" s="26"/>
    </row>
    <row r="227" ht="16.5" customHeight="1">
      <c r="A227" s="34" t="s">
        <v>15</v>
      </c>
      <c r="B227" s="34" t="s">
        <v>264</v>
      </c>
      <c r="C227" s="34" t="s">
        <v>323</v>
      </c>
      <c r="D227" s="34" t="s">
        <v>266</v>
      </c>
      <c r="E227" s="34" t="s">
        <v>324</v>
      </c>
      <c r="F227" s="34" t="s">
        <v>300</v>
      </c>
      <c r="G227" s="34" t="s">
        <v>301</v>
      </c>
      <c r="H227" s="34" t="s">
        <v>110</v>
      </c>
      <c r="I227" s="34" t="s">
        <v>331</v>
      </c>
      <c r="J227" s="35"/>
      <c r="K227" s="26"/>
      <c r="L227" s="26"/>
      <c r="M227" s="26" t="s">
        <v>60</v>
      </c>
      <c r="N227" s="26"/>
      <c r="O227" s="26"/>
      <c r="P227" s="26"/>
      <c r="Q227" s="26"/>
      <c r="R227" s="26"/>
      <c r="S227" s="26"/>
      <c r="T227" s="26"/>
      <c r="U227" s="26"/>
      <c r="V227" s="26"/>
      <c r="W227" s="26"/>
      <c r="X227" s="26"/>
      <c r="Y227" s="26"/>
      <c r="Z227" s="26"/>
      <c r="AA227" s="26"/>
      <c r="AB227" s="26"/>
    </row>
    <row r="228" ht="16.5" customHeight="1">
      <c r="A228" s="34" t="s">
        <v>15</v>
      </c>
      <c r="B228" s="34" t="s">
        <v>264</v>
      </c>
      <c r="C228" s="34" t="s">
        <v>323</v>
      </c>
      <c r="D228" s="34" t="s">
        <v>266</v>
      </c>
      <c r="E228" s="34" t="s">
        <v>324</v>
      </c>
      <c r="F228" s="34" t="s">
        <v>303</v>
      </c>
      <c r="G228" s="34" t="s">
        <v>304</v>
      </c>
      <c r="H228" s="34" t="s">
        <v>100</v>
      </c>
      <c r="I228" s="34" t="s">
        <v>332</v>
      </c>
      <c r="J228" s="35"/>
      <c r="K228" s="26"/>
      <c r="L228" s="26"/>
      <c r="M228" s="26" t="s">
        <v>60</v>
      </c>
      <c r="N228" s="26"/>
      <c r="O228" s="26"/>
      <c r="P228" s="26"/>
      <c r="Q228" s="26"/>
      <c r="R228" s="26"/>
      <c r="S228" s="26"/>
      <c r="T228" s="26"/>
      <c r="U228" s="26"/>
      <c r="V228" s="26"/>
      <c r="W228" s="26"/>
      <c r="X228" s="26"/>
      <c r="Y228" s="26"/>
      <c r="Z228" s="26"/>
      <c r="AA228" s="26"/>
      <c r="AB228" s="26"/>
    </row>
    <row r="229" ht="16.5" customHeight="1">
      <c r="A229" s="34" t="s">
        <v>15</v>
      </c>
      <c r="B229" s="34" t="s">
        <v>264</v>
      </c>
      <c r="C229" s="34" t="s">
        <v>323</v>
      </c>
      <c r="D229" s="34" t="s">
        <v>266</v>
      </c>
      <c r="E229" s="34" t="s">
        <v>324</v>
      </c>
      <c r="F229" s="34" t="s">
        <v>150</v>
      </c>
      <c r="G229" s="34" t="s">
        <v>151</v>
      </c>
      <c r="H229" s="34" t="s">
        <v>110</v>
      </c>
      <c r="I229" s="34" t="s">
        <v>333</v>
      </c>
      <c r="J229" s="35"/>
      <c r="K229" s="26"/>
      <c r="L229" s="26"/>
      <c r="M229" s="26" t="s">
        <v>60</v>
      </c>
      <c r="N229" s="26"/>
      <c r="O229" s="26"/>
      <c r="P229" s="26"/>
      <c r="Q229" s="26"/>
      <c r="R229" s="26"/>
      <c r="S229" s="26"/>
      <c r="T229" s="26"/>
      <c r="U229" s="26"/>
      <c r="V229" s="26"/>
      <c r="W229" s="26"/>
      <c r="X229" s="26"/>
      <c r="Y229" s="26"/>
      <c r="Z229" s="26"/>
      <c r="AA229" s="26"/>
      <c r="AB229" s="26"/>
    </row>
    <row r="230" ht="16.5" customHeight="1">
      <c r="A230" s="34" t="s">
        <v>15</v>
      </c>
      <c r="B230" s="34" t="s">
        <v>264</v>
      </c>
      <c r="C230" s="34" t="s">
        <v>323</v>
      </c>
      <c r="D230" s="34" t="s">
        <v>266</v>
      </c>
      <c r="E230" s="34" t="s">
        <v>324</v>
      </c>
      <c r="F230" s="34" t="s">
        <v>277</v>
      </c>
      <c r="G230" s="34" t="s">
        <v>278</v>
      </c>
      <c r="H230" s="34" t="s">
        <v>100</v>
      </c>
      <c r="I230" s="34" t="s">
        <v>322</v>
      </c>
      <c r="J230" s="35"/>
      <c r="K230" s="26"/>
      <c r="L230" s="26"/>
      <c r="M230" s="26" t="s">
        <v>60</v>
      </c>
      <c r="N230" s="26"/>
      <c r="O230" s="26"/>
      <c r="P230" s="26"/>
      <c r="Q230" s="26"/>
      <c r="R230" s="26"/>
      <c r="S230" s="26"/>
      <c r="T230" s="26"/>
      <c r="U230" s="26"/>
      <c r="V230" s="26"/>
      <c r="W230" s="26"/>
      <c r="X230" s="26"/>
      <c r="Y230" s="26"/>
      <c r="Z230" s="26"/>
      <c r="AA230" s="26"/>
      <c r="AB230" s="26"/>
    </row>
    <row r="231" ht="16.5" customHeight="1">
      <c r="A231" s="34" t="s">
        <v>15</v>
      </c>
      <c r="B231" s="34" t="s">
        <v>334</v>
      </c>
      <c r="C231" s="34" t="s">
        <v>334</v>
      </c>
      <c r="D231" s="34" t="s">
        <v>335</v>
      </c>
      <c r="E231" s="34" t="s">
        <v>336</v>
      </c>
      <c r="F231" s="34" t="s">
        <v>281</v>
      </c>
      <c r="G231" s="34" t="s">
        <v>337</v>
      </c>
      <c r="H231" s="34" t="s">
        <v>58</v>
      </c>
      <c r="I231" s="34" t="s">
        <v>338</v>
      </c>
      <c r="J231" s="35"/>
      <c r="K231" s="26"/>
      <c r="L231" s="26"/>
      <c r="M231" s="26" t="s">
        <v>60</v>
      </c>
      <c r="N231" s="26"/>
      <c r="O231" s="26"/>
      <c r="P231" s="26"/>
      <c r="Q231" s="26"/>
      <c r="R231" s="26"/>
      <c r="S231" s="26"/>
      <c r="T231" s="26"/>
      <c r="U231" s="26"/>
      <c r="V231" s="26"/>
      <c r="W231" s="26"/>
      <c r="X231" s="26"/>
      <c r="Y231" s="26"/>
      <c r="Z231" s="26"/>
      <c r="AA231" s="26"/>
      <c r="AB231" s="26"/>
    </row>
    <row r="232" ht="16.5" customHeight="1">
      <c r="A232" s="34" t="s">
        <v>15</v>
      </c>
      <c r="B232" s="34" t="s">
        <v>334</v>
      </c>
      <c r="C232" s="34" t="s">
        <v>334</v>
      </c>
      <c r="D232" s="34" t="s">
        <v>335</v>
      </c>
      <c r="E232" s="34" t="s">
        <v>336</v>
      </c>
      <c r="F232" s="34" t="s">
        <v>339</v>
      </c>
      <c r="G232" s="34" t="s">
        <v>340</v>
      </c>
      <c r="H232" s="34" t="s">
        <v>88</v>
      </c>
      <c r="I232" s="34" t="s">
        <v>341</v>
      </c>
      <c r="J232" s="35"/>
      <c r="K232" s="26"/>
      <c r="L232" s="26"/>
      <c r="M232" s="26" t="s">
        <v>60</v>
      </c>
      <c r="N232" s="26"/>
      <c r="O232" s="26"/>
      <c r="P232" s="26"/>
      <c r="Q232" s="26"/>
      <c r="R232" s="26"/>
      <c r="S232" s="26"/>
      <c r="T232" s="26"/>
      <c r="U232" s="26"/>
      <c r="V232" s="26"/>
      <c r="W232" s="26"/>
      <c r="X232" s="26"/>
      <c r="Y232" s="26"/>
      <c r="Z232" s="26"/>
      <c r="AA232" s="26"/>
      <c r="AB232" s="26"/>
    </row>
    <row r="233" ht="16.5" customHeight="1">
      <c r="A233" s="34" t="s">
        <v>15</v>
      </c>
      <c r="B233" s="34" t="s">
        <v>334</v>
      </c>
      <c r="C233" s="34" t="s">
        <v>334</v>
      </c>
      <c r="D233" s="34" t="s">
        <v>335</v>
      </c>
      <c r="E233" s="34" t="s">
        <v>336</v>
      </c>
      <c r="F233" s="34" t="s">
        <v>290</v>
      </c>
      <c r="G233" s="34" t="s">
        <v>342</v>
      </c>
      <c r="H233" s="34" t="s">
        <v>88</v>
      </c>
      <c r="I233" s="34" t="s">
        <v>310</v>
      </c>
      <c r="J233" s="35"/>
      <c r="K233" s="26"/>
      <c r="L233" s="26"/>
      <c r="M233" s="26" t="s">
        <v>60</v>
      </c>
      <c r="N233" s="26"/>
      <c r="O233" s="26"/>
      <c r="P233" s="26"/>
      <c r="Q233" s="26"/>
      <c r="R233" s="26"/>
      <c r="S233" s="26"/>
      <c r="T233" s="26"/>
      <c r="U233" s="26"/>
      <c r="V233" s="26"/>
      <c r="W233" s="26"/>
      <c r="X233" s="26"/>
      <c r="Y233" s="26"/>
      <c r="Z233" s="26"/>
      <c r="AA233" s="26"/>
      <c r="AB233" s="26"/>
    </row>
    <row r="234" ht="16.5" customHeight="1">
      <c r="A234" s="34" t="s">
        <v>15</v>
      </c>
      <c r="B234" s="34" t="s">
        <v>334</v>
      </c>
      <c r="C234" s="34" t="s">
        <v>334</v>
      </c>
      <c r="D234" s="34" t="s">
        <v>335</v>
      </c>
      <c r="E234" s="34" t="s">
        <v>336</v>
      </c>
      <c r="F234" s="34" t="s">
        <v>271</v>
      </c>
      <c r="G234" s="34" t="s">
        <v>343</v>
      </c>
      <c r="H234" s="34" t="s">
        <v>88</v>
      </c>
      <c r="I234" s="34" t="s">
        <v>344</v>
      </c>
      <c r="J234" s="35"/>
      <c r="K234" s="26"/>
      <c r="L234" s="26"/>
      <c r="M234" s="26" t="s">
        <v>60</v>
      </c>
      <c r="N234" s="26"/>
      <c r="O234" s="26"/>
      <c r="P234" s="26"/>
      <c r="Q234" s="26"/>
      <c r="R234" s="26"/>
      <c r="S234" s="26"/>
      <c r="T234" s="26"/>
      <c r="U234" s="26"/>
      <c r="V234" s="26"/>
      <c r="W234" s="26"/>
      <c r="X234" s="26"/>
      <c r="Y234" s="26"/>
      <c r="Z234" s="26"/>
      <c r="AA234" s="26"/>
      <c r="AB234" s="26"/>
    </row>
    <row r="235" ht="16.5" customHeight="1">
      <c r="A235" s="34" t="s">
        <v>15</v>
      </c>
      <c r="B235" s="34" t="s">
        <v>334</v>
      </c>
      <c r="C235" s="34" t="s">
        <v>334</v>
      </c>
      <c r="D235" s="34" t="s">
        <v>335</v>
      </c>
      <c r="E235" s="34" t="s">
        <v>336</v>
      </c>
      <c r="F235" s="34" t="s">
        <v>345</v>
      </c>
      <c r="G235" s="34" t="s">
        <v>346</v>
      </c>
      <c r="H235" s="34" t="s">
        <v>100</v>
      </c>
      <c r="I235" s="34" t="s">
        <v>347</v>
      </c>
      <c r="J235" s="35"/>
      <c r="K235" s="26"/>
      <c r="L235" s="26"/>
      <c r="M235" s="26" t="s">
        <v>60</v>
      </c>
      <c r="N235" s="26"/>
      <c r="O235" s="26"/>
      <c r="P235" s="26"/>
      <c r="Q235" s="26"/>
      <c r="R235" s="26"/>
      <c r="S235" s="26"/>
      <c r="T235" s="26"/>
      <c r="U235" s="26"/>
      <c r="V235" s="26"/>
      <c r="W235" s="26"/>
      <c r="X235" s="26"/>
      <c r="Y235" s="26"/>
      <c r="Z235" s="26"/>
      <c r="AA235" s="26"/>
      <c r="AB235" s="26"/>
    </row>
    <row r="236" ht="16.5" customHeight="1">
      <c r="A236" s="34" t="s">
        <v>15</v>
      </c>
      <c r="B236" s="34" t="s">
        <v>334</v>
      </c>
      <c r="C236" s="34" t="s">
        <v>334</v>
      </c>
      <c r="D236" s="34" t="s">
        <v>335</v>
      </c>
      <c r="E236" s="34" t="s">
        <v>336</v>
      </c>
      <c r="F236" s="34" t="s">
        <v>294</v>
      </c>
      <c r="G236" s="34" t="s">
        <v>348</v>
      </c>
      <c r="H236" s="34" t="s">
        <v>88</v>
      </c>
      <c r="I236" s="34" t="s">
        <v>296</v>
      </c>
      <c r="J236" s="35"/>
      <c r="K236" s="26"/>
      <c r="L236" s="26"/>
      <c r="M236" s="26" t="s">
        <v>60</v>
      </c>
      <c r="N236" s="26"/>
      <c r="O236" s="26"/>
      <c r="P236" s="26"/>
      <c r="Q236" s="26"/>
      <c r="R236" s="26"/>
      <c r="S236" s="26"/>
      <c r="T236" s="26"/>
      <c r="U236" s="26"/>
      <c r="V236" s="26"/>
      <c r="W236" s="26"/>
      <c r="X236" s="26"/>
      <c r="Y236" s="26"/>
      <c r="Z236" s="26"/>
      <c r="AA236" s="26"/>
      <c r="AB236" s="26"/>
    </row>
    <row r="237" ht="16.5" customHeight="1">
      <c r="A237" s="34" t="s">
        <v>15</v>
      </c>
      <c r="B237" s="34" t="s">
        <v>334</v>
      </c>
      <c r="C237" s="34" t="s">
        <v>334</v>
      </c>
      <c r="D237" s="34" t="s">
        <v>335</v>
      </c>
      <c r="E237" s="34" t="s">
        <v>336</v>
      </c>
      <c r="F237" s="34" t="s">
        <v>297</v>
      </c>
      <c r="G237" s="34" t="s">
        <v>349</v>
      </c>
      <c r="H237" s="34" t="s">
        <v>58</v>
      </c>
      <c r="I237" s="34" t="s">
        <v>299</v>
      </c>
      <c r="J237" s="35"/>
      <c r="K237" s="26"/>
      <c r="L237" s="26"/>
      <c r="M237" s="26" t="s">
        <v>60</v>
      </c>
      <c r="N237" s="26"/>
      <c r="O237" s="26"/>
      <c r="P237" s="26"/>
      <c r="Q237" s="26"/>
      <c r="R237" s="26"/>
      <c r="S237" s="26"/>
      <c r="T237" s="26"/>
      <c r="U237" s="26"/>
      <c r="V237" s="26"/>
      <c r="W237" s="26"/>
      <c r="X237" s="26"/>
      <c r="Y237" s="26"/>
      <c r="Z237" s="26"/>
      <c r="AA237" s="26"/>
      <c r="AB237" s="26"/>
    </row>
    <row r="238" ht="16.5" customHeight="1">
      <c r="A238" s="34" t="s">
        <v>15</v>
      </c>
      <c r="B238" s="34" t="s">
        <v>334</v>
      </c>
      <c r="C238" s="34" t="s">
        <v>334</v>
      </c>
      <c r="D238" s="34" t="s">
        <v>335</v>
      </c>
      <c r="E238" s="34" t="s">
        <v>336</v>
      </c>
      <c r="F238" s="34" t="s">
        <v>350</v>
      </c>
      <c r="G238" s="34" t="s">
        <v>351</v>
      </c>
      <c r="H238" s="34" t="s">
        <v>88</v>
      </c>
      <c r="I238" s="34" t="s">
        <v>352</v>
      </c>
      <c r="J238" s="35"/>
      <c r="K238" s="26"/>
      <c r="L238" s="26"/>
      <c r="M238" s="26" t="s">
        <v>60</v>
      </c>
      <c r="N238" s="26"/>
      <c r="O238" s="26"/>
      <c r="P238" s="26"/>
      <c r="Q238" s="26"/>
      <c r="R238" s="26"/>
      <c r="S238" s="26"/>
      <c r="T238" s="26"/>
      <c r="U238" s="26"/>
      <c r="V238" s="26"/>
      <c r="W238" s="26"/>
      <c r="X238" s="26"/>
      <c r="Y238" s="26"/>
      <c r="Z238" s="26"/>
      <c r="AA238" s="26"/>
      <c r="AB238" s="26"/>
    </row>
    <row r="239" ht="16.5" customHeight="1">
      <c r="A239" s="34" t="s">
        <v>15</v>
      </c>
      <c r="B239" s="34" t="s">
        <v>334</v>
      </c>
      <c r="C239" s="34" t="s">
        <v>334</v>
      </c>
      <c r="D239" s="34" t="s">
        <v>335</v>
      </c>
      <c r="E239" s="34" t="s">
        <v>336</v>
      </c>
      <c r="F239" s="34" t="s">
        <v>353</v>
      </c>
      <c r="G239" s="34" t="s">
        <v>354</v>
      </c>
      <c r="H239" s="34" t="s">
        <v>88</v>
      </c>
      <c r="I239" s="34" t="s">
        <v>355</v>
      </c>
      <c r="J239" s="35"/>
      <c r="K239" s="26"/>
      <c r="L239" s="26"/>
      <c r="M239" s="26" t="s">
        <v>60</v>
      </c>
      <c r="N239" s="26"/>
      <c r="O239" s="26"/>
      <c r="P239" s="26"/>
      <c r="Q239" s="26"/>
      <c r="R239" s="26"/>
      <c r="S239" s="26"/>
      <c r="T239" s="26"/>
      <c r="U239" s="26"/>
      <c r="V239" s="26"/>
      <c r="W239" s="26"/>
      <c r="X239" s="26"/>
      <c r="Y239" s="26"/>
      <c r="Z239" s="26"/>
      <c r="AA239" s="26"/>
      <c r="AB239" s="26"/>
    </row>
    <row r="240" ht="16.5" customHeight="1">
      <c r="A240" s="34" t="s">
        <v>15</v>
      </c>
      <c r="B240" s="34" t="s">
        <v>334</v>
      </c>
      <c r="C240" s="34" t="s">
        <v>334</v>
      </c>
      <c r="D240" s="34" t="s">
        <v>335</v>
      </c>
      <c r="E240" s="34" t="s">
        <v>336</v>
      </c>
      <c r="F240" s="34" t="s">
        <v>303</v>
      </c>
      <c r="G240" s="34" t="s">
        <v>356</v>
      </c>
      <c r="H240" s="34" t="s">
        <v>88</v>
      </c>
      <c r="I240" s="34" t="s">
        <v>149</v>
      </c>
      <c r="J240" s="35"/>
      <c r="K240" s="26"/>
      <c r="L240" s="26"/>
      <c r="M240" s="26" t="s">
        <v>60</v>
      </c>
      <c r="N240" s="26"/>
      <c r="O240" s="26"/>
      <c r="P240" s="26"/>
      <c r="Q240" s="26"/>
      <c r="R240" s="26"/>
      <c r="S240" s="26"/>
      <c r="T240" s="26"/>
      <c r="U240" s="26"/>
      <c r="V240" s="26"/>
      <c r="W240" s="26"/>
      <c r="X240" s="26"/>
      <c r="Y240" s="26"/>
      <c r="Z240" s="26"/>
      <c r="AA240" s="26"/>
      <c r="AB240" s="26"/>
    </row>
    <row r="241" ht="16.5" customHeight="1">
      <c r="A241" s="34" t="s">
        <v>15</v>
      </c>
      <c r="B241" s="34" t="s">
        <v>334</v>
      </c>
      <c r="C241" s="34" t="s">
        <v>334</v>
      </c>
      <c r="D241" s="34" t="s">
        <v>335</v>
      </c>
      <c r="E241" s="34" t="s">
        <v>336</v>
      </c>
      <c r="F241" s="34" t="s">
        <v>277</v>
      </c>
      <c r="G241" s="34" t="s">
        <v>357</v>
      </c>
      <c r="H241" s="34" t="s">
        <v>88</v>
      </c>
      <c r="I241" s="34" t="s">
        <v>358</v>
      </c>
      <c r="J241" s="35"/>
      <c r="K241" s="26"/>
      <c r="L241" s="26"/>
      <c r="M241" s="26" t="s">
        <v>60</v>
      </c>
      <c r="N241" s="26"/>
      <c r="O241" s="26"/>
      <c r="P241" s="26"/>
      <c r="Q241" s="26"/>
      <c r="R241" s="26"/>
      <c r="S241" s="26"/>
      <c r="T241" s="26"/>
      <c r="U241" s="26"/>
      <c r="V241" s="26"/>
      <c r="W241" s="26"/>
      <c r="X241" s="26"/>
      <c r="Y241" s="26"/>
      <c r="Z241" s="26"/>
      <c r="AA241" s="26"/>
      <c r="AB241" s="26"/>
    </row>
    <row r="242" ht="16.5" customHeight="1">
      <c r="A242" s="34" t="s">
        <v>15</v>
      </c>
      <c r="B242" s="34" t="s">
        <v>334</v>
      </c>
      <c r="C242" s="34" t="s">
        <v>359</v>
      </c>
      <c r="D242" s="34" t="s">
        <v>335</v>
      </c>
      <c r="E242" s="34" t="s">
        <v>360</v>
      </c>
      <c r="F242" s="34" t="s">
        <v>281</v>
      </c>
      <c r="G242" s="34" t="s">
        <v>337</v>
      </c>
      <c r="H242" s="34" t="s">
        <v>58</v>
      </c>
      <c r="I242" s="34" t="s">
        <v>361</v>
      </c>
      <c r="J242" s="35"/>
      <c r="K242" s="26"/>
      <c r="L242" s="26"/>
      <c r="M242" s="26" t="s">
        <v>60</v>
      </c>
      <c r="N242" s="26"/>
      <c r="O242" s="26"/>
      <c r="P242" s="26"/>
      <c r="Q242" s="26"/>
      <c r="R242" s="26"/>
      <c r="S242" s="26"/>
      <c r="T242" s="26"/>
      <c r="U242" s="26"/>
      <c r="V242" s="26"/>
      <c r="W242" s="26"/>
      <c r="X242" s="26"/>
      <c r="Y242" s="26"/>
      <c r="Z242" s="26"/>
      <c r="AA242" s="26"/>
      <c r="AB242" s="26"/>
    </row>
    <row r="243" ht="16.5" customHeight="1">
      <c r="A243" s="34" t="s">
        <v>15</v>
      </c>
      <c r="B243" s="34" t="s">
        <v>334</v>
      </c>
      <c r="C243" s="34" t="s">
        <v>359</v>
      </c>
      <c r="D243" s="34" t="s">
        <v>335</v>
      </c>
      <c r="E243" s="34" t="s">
        <v>360</v>
      </c>
      <c r="F243" s="34" t="s">
        <v>339</v>
      </c>
      <c r="G243" s="34" t="s">
        <v>340</v>
      </c>
      <c r="H243" s="34" t="s">
        <v>100</v>
      </c>
      <c r="I243" s="34" t="s">
        <v>362</v>
      </c>
      <c r="J243" s="35"/>
      <c r="K243" s="26"/>
      <c r="L243" s="26"/>
      <c r="M243" s="26" t="s">
        <v>60</v>
      </c>
      <c r="N243" s="26"/>
      <c r="O243" s="26"/>
      <c r="P243" s="26"/>
      <c r="Q243" s="26"/>
      <c r="R243" s="26"/>
      <c r="S243" s="26"/>
      <c r="T243" s="26"/>
      <c r="U243" s="26"/>
      <c r="V243" s="26"/>
      <c r="W243" s="26"/>
      <c r="X243" s="26"/>
      <c r="Y243" s="26"/>
      <c r="Z243" s="26"/>
      <c r="AA243" s="26"/>
      <c r="AB243" s="26"/>
    </row>
    <row r="244" ht="16.5" customHeight="1">
      <c r="A244" s="34" t="s">
        <v>15</v>
      </c>
      <c r="B244" s="34" t="s">
        <v>334</v>
      </c>
      <c r="C244" s="34" t="s">
        <v>359</v>
      </c>
      <c r="D244" s="34" t="s">
        <v>335</v>
      </c>
      <c r="E244" s="34" t="s">
        <v>360</v>
      </c>
      <c r="F244" s="34" t="s">
        <v>290</v>
      </c>
      <c r="G244" s="34" t="s">
        <v>342</v>
      </c>
      <c r="H244" s="34" t="s">
        <v>88</v>
      </c>
      <c r="I244" s="34" t="s">
        <v>310</v>
      </c>
      <c r="J244" s="35"/>
      <c r="K244" s="26"/>
      <c r="L244" s="26"/>
      <c r="M244" s="26" t="s">
        <v>60</v>
      </c>
      <c r="N244" s="26"/>
      <c r="O244" s="26"/>
      <c r="P244" s="26"/>
      <c r="Q244" s="26"/>
      <c r="R244" s="26"/>
      <c r="S244" s="26"/>
      <c r="T244" s="26"/>
      <c r="U244" s="26"/>
      <c r="V244" s="26"/>
      <c r="W244" s="26"/>
      <c r="X244" s="26"/>
      <c r="Y244" s="26"/>
      <c r="Z244" s="26"/>
      <c r="AA244" s="26"/>
      <c r="AB244" s="26"/>
    </row>
    <row r="245" ht="16.5" customHeight="1">
      <c r="A245" s="34" t="s">
        <v>15</v>
      </c>
      <c r="B245" s="34" t="s">
        <v>334</v>
      </c>
      <c r="C245" s="34" t="s">
        <v>359</v>
      </c>
      <c r="D245" s="34" t="s">
        <v>335</v>
      </c>
      <c r="E245" s="34" t="s">
        <v>360</v>
      </c>
      <c r="F245" s="34" t="s">
        <v>271</v>
      </c>
      <c r="G245" s="34" t="s">
        <v>343</v>
      </c>
      <c r="H245" s="34" t="s">
        <v>100</v>
      </c>
      <c r="I245" s="34" t="s">
        <v>363</v>
      </c>
      <c r="J245" s="35"/>
      <c r="K245" s="26"/>
      <c r="L245" s="26"/>
      <c r="M245" s="26" t="s">
        <v>60</v>
      </c>
      <c r="N245" s="26"/>
      <c r="O245" s="26"/>
      <c r="P245" s="26"/>
      <c r="Q245" s="26"/>
      <c r="R245" s="26"/>
      <c r="S245" s="26"/>
      <c r="T245" s="26"/>
      <c r="U245" s="26"/>
      <c r="V245" s="26"/>
      <c r="W245" s="26"/>
      <c r="X245" s="26"/>
      <c r="Y245" s="26"/>
      <c r="Z245" s="26"/>
      <c r="AA245" s="26"/>
      <c r="AB245" s="26"/>
    </row>
    <row r="246" ht="16.5" customHeight="1">
      <c r="A246" s="34" t="s">
        <v>15</v>
      </c>
      <c r="B246" s="34" t="s">
        <v>334</v>
      </c>
      <c r="C246" s="34" t="s">
        <v>359</v>
      </c>
      <c r="D246" s="34" t="s">
        <v>335</v>
      </c>
      <c r="E246" s="34" t="s">
        <v>360</v>
      </c>
      <c r="F246" s="34" t="s">
        <v>345</v>
      </c>
      <c r="G246" s="34" t="s">
        <v>346</v>
      </c>
      <c r="H246" s="34" t="s">
        <v>100</v>
      </c>
      <c r="I246" s="34" t="s">
        <v>364</v>
      </c>
      <c r="J246" s="35"/>
      <c r="K246" s="26"/>
      <c r="L246" s="26"/>
      <c r="M246" s="26" t="s">
        <v>60</v>
      </c>
      <c r="N246" s="26"/>
      <c r="O246" s="26"/>
      <c r="P246" s="26"/>
      <c r="Q246" s="26"/>
      <c r="R246" s="26"/>
      <c r="S246" s="26"/>
      <c r="T246" s="26"/>
      <c r="U246" s="26"/>
      <c r="V246" s="26"/>
      <c r="W246" s="26"/>
      <c r="X246" s="26"/>
      <c r="Y246" s="26"/>
      <c r="Z246" s="26"/>
      <c r="AA246" s="26"/>
      <c r="AB246" s="26"/>
    </row>
    <row r="247" ht="16.5" customHeight="1">
      <c r="A247" s="34" t="s">
        <v>15</v>
      </c>
      <c r="B247" s="34" t="s">
        <v>334</v>
      </c>
      <c r="C247" s="34" t="s">
        <v>359</v>
      </c>
      <c r="D247" s="34" t="s">
        <v>335</v>
      </c>
      <c r="E247" s="34" t="s">
        <v>360</v>
      </c>
      <c r="F247" s="34" t="s">
        <v>294</v>
      </c>
      <c r="G247" s="34" t="s">
        <v>348</v>
      </c>
      <c r="H247" s="34" t="s">
        <v>88</v>
      </c>
      <c r="I247" s="34" t="s">
        <v>365</v>
      </c>
      <c r="J247" s="35"/>
      <c r="K247" s="26"/>
      <c r="L247" s="26"/>
      <c r="M247" s="26" t="s">
        <v>60</v>
      </c>
      <c r="N247" s="26"/>
      <c r="O247" s="26"/>
      <c r="P247" s="26"/>
      <c r="Q247" s="26"/>
      <c r="R247" s="26"/>
      <c r="S247" s="26"/>
      <c r="T247" s="26"/>
      <c r="U247" s="26"/>
      <c r="V247" s="26"/>
      <c r="W247" s="26"/>
      <c r="X247" s="26"/>
      <c r="Y247" s="26"/>
      <c r="Z247" s="26"/>
      <c r="AA247" s="26"/>
      <c r="AB247" s="26"/>
    </row>
    <row r="248" ht="16.5" customHeight="1">
      <c r="A248" s="34" t="s">
        <v>15</v>
      </c>
      <c r="B248" s="34" t="s">
        <v>334</v>
      </c>
      <c r="C248" s="34" t="s">
        <v>359</v>
      </c>
      <c r="D248" s="34" t="s">
        <v>335</v>
      </c>
      <c r="E248" s="34" t="s">
        <v>360</v>
      </c>
      <c r="F248" s="34" t="s">
        <v>297</v>
      </c>
      <c r="G248" s="34" t="s">
        <v>349</v>
      </c>
      <c r="H248" s="34" t="s">
        <v>88</v>
      </c>
      <c r="I248" s="34" t="s">
        <v>366</v>
      </c>
      <c r="J248" s="35"/>
      <c r="K248" s="26"/>
      <c r="L248" s="26"/>
      <c r="M248" s="26" t="s">
        <v>60</v>
      </c>
      <c r="N248" s="26"/>
      <c r="O248" s="26"/>
      <c r="P248" s="26"/>
      <c r="Q248" s="26"/>
      <c r="R248" s="26"/>
      <c r="S248" s="26"/>
      <c r="T248" s="26"/>
      <c r="U248" s="26"/>
      <c r="V248" s="26"/>
      <c r="W248" s="26"/>
      <c r="X248" s="26"/>
      <c r="Y248" s="26"/>
      <c r="Z248" s="26"/>
      <c r="AA248" s="26"/>
      <c r="AB248" s="26"/>
    </row>
    <row r="249" ht="16.5" customHeight="1">
      <c r="A249" s="34" t="s">
        <v>15</v>
      </c>
      <c r="B249" s="34" t="s">
        <v>334</v>
      </c>
      <c r="C249" s="34" t="s">
        <v>359</v>
      </c>
      <c r="D249" s="34" t="s">
        <v>335</v>
      </c>
      <c r="E249" s="34" t="s">
        <v>360</v>
      </c>
      <c r="F249" s="34" t="s">
        <v>350</v>
      </c>
      <c r="G249" s="34" t="s">
        <v>351</v>
      </c>
      <c r="H249" s="34" t="s">
        <v>88</v>
      </c>
      <c r="I249" s="34" t="s">
        <v>367</v>
      </c>
      <c r="J249" s="35"/>
      <c r="K249" s="26"/>
      <c r="L249" s="26"/>
      <c r="M249" s="26" t="s">
        <v>60</v>
      </c>
      <c r="N249" s="26"/>
      <c r="O249" s="26"/>
      <c r="P249" s="26"/>
      <c r="Q249" s="26"/>
      <c r="R249" s="26"/>
      <c r="S249" s="26"/>
      <c r="T249" s="26"/>
      <c r="U249" s="26"/>
      <c r="V249" s="26"/>
      <c r="W249" s="26"/>
      <c r="X249" s="26"/>
      <c r="Y249" s="26"/>
      <c r="Z249" s="26"/>
      <c r="AA249" s="26"/>
      <c r="AB249" s="26"/>
    </row>
    <row r="250" ht="16.5" customHeight="1">
      <c r="A250" s="34" t="s">
        <v>15</v>
      </c>
      <c r="B250" s="34" t="s">
        <v>334</v>
      </c>
      <c r="C250" s="34" t="s">
        <v>359</v>
      </c>
      <c r="D250" s="34" t="s">
        <v>335</v>
      </c>
      <c r="E250" s="34" t="s">
        <v>360</v>
      </c>
      <c r="F250" s="34" t="s">
        <v>353</v>
      </c>
      <c r="G250" s="34" t="s">
        <v>354</v>
      </c>
      <c r="H250" s="34" t="s">
        <v>88</v>
      </c>
      <c r="I250" s="34" t="s">
        <v>355</v>
      </c>
      <c r="J250" s="35"/>
      <c r="K250" s="26"/>
      <c r="L250" s="26"/>
      <c r="M250" s="26" t="s">
        <v>60</v>
      </c>
      <c r="N250" s="26"/>
      <c r="O250" s="26"/>
      <c r="P250" s="26"/>
      <c r="Q250" s="26"/>
      <c r="R250" s="26"/>
      <c r="S250" s="26"/>
      <c r="T250" s="26"/>
      <c r="U250" s="26"/>
      <c r="V250" s="26"/>
      <c r="W250" s="26"/>
      <c r="X250" s="26"/>
      <c r="Y250" s="26"/>
      <c r="Z250" s="26"/>
      <c r="AA250" s="26"/>
      <c r="AB250" s="26"/>
    </row>
    <row r="251" ht="16.5" customHeight="1">
      <c r="A251" s="34" t="s">
        <v>15</v>
      </c>
      <c r="B251" s="34" t="s">
        <v>334</v>
      </c>
      <c r="C251" s="34" t="s">
        <v>359</v>
      </c>
      <c r="D251" s="34" t="s">
        <v>335</v>
      </c>
      <c r="E251" s="34" t="s">
        <v>360</v>
      </c>
      <c r="F251" s="34" t="s">
        <v>303</v>
      </c>
      <c r="G251" s="34" t="s">
        <v>356</v>
      </c>
      <c r="H251" s="34" t="s">
        <v>100</v>
      </c>
      <c r="I251" s="34" t="s">
        <v>368</v>
      </c>
      <c r="J251" s="35"/>
      <c r="K251" s="26"/>
      <c r="L251" s="26"/>
      <c r="M251" s="26" t="s">
        <v>60</v>
      </c>
      <c r="N251" s="26"/>
      <c r="O251" s="26"/>
      <c r="P251" s="26"/>
      <c r="Q251" s="26"/>
      <c r="R251" s="26"/>
      <c r="S251" s="26"/>
      <c r="T251" s="26"/>
      <c r="U251" s="26"/>
      <c r="V251" s="26"/>
      <c r="W251" s="26"/>
      <c r="X251" s="26"/>
      <c r="Y251" s="26"/>
      <c r="Z251" s="26"/>
      <c r="AA251" s="26"/>
      <c r="AB251" s="26"/>
    </row>
    <row r="252" ht="16.5" customHeight="1">
      <c r="A252" s="34" t="s">
        <v>15</v>
      </c>
      <c r="B252" s="34" t="s">
        <v>334</v>
      </c>
      <c r="C252" s="34" t="s">
        <v>359</v>
      </c>
      <c r="D252" s="34" t="s">
        <v>335</v>
      </c>
      <c r="E252" s="34" t="s">
        <v>360</v>
      </c>
      <c r="F252" s="34" t="s">
        <v>277</v>
      </c>
      <c r="G252" s="34" t="s">
        <v>357</v>
      </c>
      <c r="H252" s="34" t="s">
        <v>100</v>
      </c>
      <c r="I252" s="34" t="s">
        <v>322</v>
      </c>
      <c r="J252" s="35"/>
      <c r="K252" s="26"/>
      <c r="L252" s="26"/>
      <c r="M252" s="26" t="s">
        <v>60</v>
      </c>
      <c r="N252" s="26"/>
      <c r="O252" s="26"/>
      <c r="P252" s="26"/>
      <c r="Q252" s="26"/>
      <c r="R252" s="26"/>
      <c r="S252" s="26"/>
      <c r="T252" s="26"/>
      <c r="U252" s="26"/>
      <c r="V252" s="26"/>
      <c r="W252" s="26"/>
      <c r="X252" s="26"/>
      <c r="Y252" s="26"/>
      <c r="Z252" s="26"/>
      <c r="AA252" s="26"/>
      <c r="AB252" s="26"/>
    </row>
    <row r="253" ht="16.5" customHeight="1">
      <c r="A253" s="34" t="s">
        <v>15</v>
      </c>
      <c r="B253" s="34" t="s">
        <v>334</v>
      </c>
      <c r="C253" s="34" t="s">
        <v>369</v>
      </c>
      <c r="D253" s="34" t="s">
        <v>335</v>
      </c>
      <c r="E253" s="34" t="s">
        <v>370</v>
      </c>
      <c r="F253" s="34" t="s">
        <v>281</v>
      </c>
      <c r="G253" s="34" t="s">
        <v>337</v>
      </c>
      <c r="H253" s="34" t="s">
        <v>58</v>
      </c>
      <c r="I253" s="34" t="s">
        <v>371</v>
      </c>
      <c r="J253" s="35"/>
      <c r="K253" s="26"/>
      <c r="L253" s="26"/>
      <c r="M253" s="26" t="s">
        <v>60</v>
      </c>
      <c r="N253" s="26"/>
      <c r="O253" s="26"/>
      <c r="P253" s="26"/>
      <c r="Q253" s="26"/>
      <c r="R253" s="26"/>
      <c r="S253" s="26"/>
      <c r="T253" s="26"/>
      <c r="U253" s="26"/>
      <c r="V253" s="26"/>
      <c r="W253" s="26"/>
      <c r="X253" s="26"/>
      <c r="Y253" s="26"/>
      <c r="Z253" s="26"/>
      <c r="AA253" s="26"/>
      <c r="AB253" s="26"/>
    </row>
    <row r="254" ht="16.5" customHeight="1">
      <c r="A254" s="34" t="s">
        <v>15</v>
      </c>
      <c r="B254" s="34" t="s">
        <v>334</v>
      </c>
      <c r="C254" s="34" t="s">
        <v>369</v>
      </c>
      <c r="D254" s="34" t="s">
        <v>335</v>
      </c>
      <c r="E254" s="34" t="s">
        <v>370</v>
      </c>
      <c r="F254" s="34" t="s">
        <v>339</v>
      </c>
      <c r="G254" s="34" t="s">
        <v>340</v>
      </c>
      <c r="H254" s="34" t="s">
        <v>110</v>
      </c>
      <c r="I254" s="34" t="s">
        <v>372</v>
      </c>
      <c r="J254" s="35"/>
      <c r="K254" s="26"/>
      <c r="L254" s="26"/>
      <c r="M254" s="26" t="s">
        <v>60</v>
      </c>
      <c r="N254" s="26"/>
      <c r="O254" s="26"/>
      <c r="P254" s="26"/>
      <c r="Q254" s="26"/>
      <c r="R254" s="26"/>
      <c r="S254" s="26"/>
      <c r="T254" s="26"/>
      <c r="U254" s="26"/>
      <c r="V254" s="26"/>
      <c r="W254" s="26"/>
      <c r="X254" s="26"/>
      <c r="Y254" s="26"/>
      <c r="Z254" s="26"/>
      <c r="AA254" s="26"/>
      <c r="AB254" s="26"/>
    </row>
    <row r="255" ht="16.5" customHeight="1">
      <c r="A255" s="34" t="s">
        <v>15</v>
      </c>
      <c r="B255" s="34" t="s">
        <v>334</v>
      </c>
      <c r="C255" s="34" t="s">
        <v>369</v>
      </c>
      <c r="D255" s="34" t="s">
        <v>335</v>
      </c>
      <c r="E255" s="34" t="s">
        <v>370</v>
      </c>
      <c r="F255" s="34" t="s">
        <v>290</v>
      </c>
      <c r="G255" s="34" t="s">
        <v>342</v>
      </c>
      <c r="H255" s="34" t="s">
        <v>100</v>
      </c>
      <c r="I255" s="34" t="s">
        <v>373</v>
      </c>
      <c r="J255" s="35"/>
      <c r="K255" s="26"/>
      <c r="L255" s="26"/>
      <c r="M255" s="26" t="s">
        <v>60</v>
      </c>
      <c r="N255" s="26"/>
      <c r="O255" s="26"/>
      <c r="P255" s="26"/>
      <c r="Q255" s="26"/>
      <c r="R255" s="26"/>
      <c r="S255" s="26"/>
      <c r="T255" s="26"/>
      <c r="U255" s="26"/>
      <c r="V255" s="26"/>
      <c r="W255" s="26"/>
      <c r="X255" s="26"/>
      <c r="Y255" s="26"/>
      <c r="Z255" s="26"/>
      <c r="AA255" s="26"/>
      <c r="AB255" s="26"/>
    </row>
    <row r="256" ht="16.5" customHeight="1">
      <c r="A256" s="34" t="s">
        <v>15</v>
      </c>
      <c r="B256" s="34" t="s">
        <v>334</v>
      </c>
      <c r="C256" s="34" t="s">
        <v>369</v>
      </c>
      <c r="D256" s="34" t="s">
        <v>335</v>
      </c>
      <c r="E256" s="34" t="s">
        <v>370</v>
      </c>
      <c r="F256" s="34" t="s">
        <v>271</v>
      </c>
      <c r="G256" s="34" t="s">
        <v>343</v>
      </c>
      <c r="H256" s="34" t="s">
        <v>100</v>
      </c>
      <c r="I256" s="34" t="s">
        <v>318</v>
      </c>
      <c r="J256" s="35"/>
      <c r="K256" s="26"/>
      <c r="L256" s="26"/>
      <c r="M256" s="26" t="s">
        <v>60</v>
      </c>
      <c r="N256" s="26"/>
      <c r="O256" s="26"/>
      <c r="P256" s="26"/>
      <c r="Q256" s="26"/>
      <c r="R256" s="26"/>
      <c r="S256" s="26"/>
      <c r="T256" s="26"/>
      <c r="U256" s="26"/>
      <c r="V256" s="26"/>
      <c r="W256" s="26"/>
      <c r="X256" s="26"/>
      <c r="Y256" s="26"/>
      <c r="Z256" s="26"/>
      <c r="AA256" s="26"/>
      <c r="AB256" s="26"/>
    </row>
    <row r="257" ht="16.5" customHeight="1">
      <c r="A257" s="34" t="s">
        <v>15</v>
      </c>
      <c r="B257" s="34" t="s">
        <v>334</v>
      </c>
      <c r="C257" s="34" t="s">
        <v>369</v>
      </c>
      <c r="D257" s="34" t="s">
        <v>335</v>
      </c>
      <c r="E257" s="34" t="s">
        <v>370</v>
      </c>
      <c r="F257" s="34" t="s">
        <v>345</v>
      </c>
      <c r="G257" s="34" t="s">
        <v>346</v>
      </c>
      <c r="H257" s="34" t="s">
        <v>110</v>
      </c>
      <c r="I257" s="34" t="s">
        <v>374</v>
      </c>
      <c r="J257" s="35"/>
      <c r="K257" s="26"/>
      <c r="L257" s="26"/>
      <c r="M257" s="26" t="s">
        <v>60</v>
      </c>
      <c r="N257" s="26"/>
      <c r="O257" s="26"/>
      <c r="P257" s="26"/>
      <c r="Q257" s="26"/>
      <c r="R257" s="26"/>
      <c r="S257" s="26"/>
      <c r="T257" s="26"/>
      <c r="U257" s="26"/>
      <c r="V257" s="26"/>
      <c r="W257" s="26"/>
      <c r="X257" s="26"/>
      <c r="Y257" s="26"/>
      <c r="Z257" s="26"/>
      <c r="AA257" s="26"/>
      <c r="AB257" s="26"/>
    </row>
    <row r="258" ht="16.5" customHeight="1">
      <c r="A258" s="34" t="s">
        <v>15</v>
      </c>
      <c r="B258" s="34" t="s">
        <v>334</v>
      </c>
      <c r="C258" s="34" t="s">
        <v>369</v>
      </c>
      <c r="D258" s="34" t="s">
        <v>335</v>
      </c>
      <c r="E258" s="34" t="s">
        <v>370</v>
      </c>
      <c r="F258" s="34" t="s">
        <v>294</v>
      </c>
      <c r="G258" s="34" t="s">
        <v>348</v>
      </c>
      <c r="H258" s="34" t="s">
        <v>100</v>
      </c>
      <c r="I258" s="34" t="s">
        <v>375</v>
      </c>
      <c r="J258" s="35"/>
      <c r="K258" s="26"/>
      <c r="L258" s="26"/>
      <c r="M258" s="26" t="s">
        <v>60</v>
      </c>
      <c r="N258" s="26"/>
      <c r="O258" s="26"/>
      <c r="P258" s="26"/>
      <c r="Q258" s="26"/>
      <c r="R258" s="26"/>
      <c r="S258" s="26"/>
      <c r="T258" s="26"/>
      <c r="U258" s="26"/>
      <c r="V258" s="26"/>
      <c r="W258" s="26"/>
      <c r="X258" s="26"/>
      <c r="Y258" s="26"/>
      <c r="Z258" s="26"/>
      <c r="AA258" s="26"/>
      <c r="AB258" s="26"/>
    </row>
    <row r="259" ht="16.5" customHeight="1">
      <c r="A259" s="34" t="s">
        <v>15</v>
      </c>
      <c r="B259" s="34" t="s">
        <v>334</v>
      </c>
      <c r="C259" s="34" t="s">
        <v>369</v>
      </c>
      <c r="D259" s="34" t="s">
        <v>335</v>
      </c>
      <c r="E259" s="34" t="s">
        <v>370</v>
      </c>
      <c r="F259" s="34" t="s">
        <v>297</v>
      </c>
      <c r="G259" s="34" t="s">
        <v>349</v>
      </c>
      <c r="H259" s="34" t="s">
        <v>88</v>
      </c>
      <c r="I259" s="34" t="s">
        <v>376</v>
      </c>
      <c r="J259" s="35"/>
      <c r="K259" s="26"/>
      <c r="L259" s="26"/>
      <c r="M259" s="26" t="s">
        <v>60</v>
      </c>
      <c r="N259" s="26"/>
      <c r="O259" s="26"/>
      <c r="P259" s="26"/>
      <c r="Q259" s="26"/>
      <c r="R259" s="26"/>
      <c r="S259" s="26"/>
      <c r="T259" s="26"/>
      <c r="U259" s="26"/>
      <c r="V259" s="26"/>
      <c r="W259" s="26"/>
      <c r="X259" s="26"/>
      <c r="Y259" s="26"/>
      <c r="Z259" s="26"/>
      <c r="AA259" s="26"/>
      <c r="AB259" s="26"/>
    </row>
    <row r="260" ht="16.5" customHeight="1">
      <c r="A260" s="34" t="s">
        <v>15</v>
      </c>
      <c r="B260" s="34" t="s">
        <v>334</v>
      </c>
      <c r="C260" s="34" t="s">
        <v>369</v>
      </c>
      <c r="D260" s="34" t="s">
        <v>335</v>
      </c>
      <c r="E260" s="34" t="s">
        <v>370</v>
      </c>
      <c r="F260" s="34" t="s">
        <v>350</v>
      </c>
      <c r="G260" s="34" t="s">
        <v>351</v>
      </c>
      <c r="H260" s="34" t="s">
        <v>100</v>
      </c>
      <c r="I260" s="34" t="s">
        <v>377</v>
      </c>
      <c r="J260" s="35"/>
      <c r="K260" s="26"/>
      <c r="L260" s="26"/>
      <c r="M260" s="26" t="s">
        <v>60</v>
      </c>
      <c r="N260" s="26"/>
      <c r="O260" s="26"/>
      <c r="P260" s="26"/>
      <c r="Q260" s="26"/>
      <c r="R260" s="26"/>
      <c r="S260" s="26"/>
      <c r="T260" s="26"/>
      <c r="U260" s="26"/>
      <c r="V260" s="26"/>
      <c r="W260" s="26"/>
      <c r="X260" s="26"/>
      <c r="Y260" s="26"/>
      <c r="Z260" s="26"/>
      <c r="AA260" s="26"/>
      <c r="AB260" s="26"/>
    </row>
    <row r="261" ht="16.5" customHeight="1">
      <c r="A261" s="34" t="s">
        <v>15</v>
      </c>
      <c r="B261" s="34" t="s">
        <v>334</v>
      </c>
      <c r="C261" s="34" t="s">
        <v>369</v>
      </c>
      <c r="D261" s="34" t="s">
        <v>335</v>
      </c>
      <c r="E261" s="34" t="s">
        <v>370</v>
      </c>
      <c r="F261" s="34" t="s">
        <v>353</v>
      </c>
      <c r="G261" s="34" t="s">
        <v>354</v>
      </c>
      <c r="H261" s="34" t="s">
        <v>100</v>
      </c>
      <c r="I261" s="34" t="s">
        <v>378</v>
      </c>
      <c r="J261" s="35"/>
      <c r="K261" s="26"/>
      <c r="L261" s="26"/>
      <c r="M261" s="26" t="s">
        <v>60</v>
      </c>
      <c r="N261" s="26"/>
      <c r="O261" s="26"/>
      <c r="P261" s="26"/>
      <c r="Q261" s="26"/>
      <c r="R261" s="26"/>
      <c r="S261" s="26"/>
      <c r="T261" s="26"/>
      <c r="U261" s="26"/>
      <c r="V261" s="26"/>
      <c r="W261" s="26"/>
      <c r="X261" s="26"/>
      <c r="Y261" s="26"/>
      <c r="Z261" s="26"/>
      <c r="AA261" s="26"/>
      <c r="AB261" s="26"/>
    </row>
    <row r="262" ht="16.5" customHeight="1">
      <c r="A262" s="34" t="s">
        <v>15</v>
      </c>
      <c r="B262" s="34" t="s">
        <v>334</v>
      </c>
      <c r="C262" s="34" t="s">
        <v>369</v>
      </c>
      <c r="D262" s="34" t="s">
        <v>335</v>
      </c>
      <c r="E262" s="34" t="s">
        <v>370</v>
      </c>
      <c r="F262" s="34" t="s">
        <v>303</v>
      </c>
      <c r="G262" s="34" t="s">
        <v>356</v>
      </c>
      <c r="H262" s="34" t="s">
        <v>100</v>
      </c>
      <c r="I262" s="34" t="s">
        <v>379</v>
      </c>
      <c r="J262" s="35"/>
      <c r="K262" s="26"/>
      <c r="L262" s="26"/>
      <c r="M262" s="26" t="s">
        <v>60</v>
      </c>
      <c r="N262" s="26"/>
      <c r="O262" s="26"/>
      <c r="P262" s="26"/>
      <c r="Q262" s="26"/>
      <c r="R262" s="26"/>
      <c r="S262" s="26"/>
      <c r="T262" s="26"/>
      <c r="U262" s="26"/>
      <c r="V262" s="26"/>
      <c r="W262" s="26"/>
      <c r="X262" s="26"/>
      <c r="Y262" s="26"/>
      <c r="Z262" s="26"/>
      <c r="AA262" s="26"/>
      <c r="AB262" s="26"/>
    </row>
    <row r="263" ht="16.5" customHeight="1">
      <c r="A263" s="34" t="s">
        <v>15</v>
      </c>
      <c r="B263" s="34" t="s">
        <v>334</v>
      </c>
      <c r="C263" s="34" t="s">
        <v>369</v>
      </c>
      <c r="D263" s="34" t="s">
        <v>335</v>
      </c>
      <c r="E263" s="34" t="s">
        <v>370</v>
      </c>
      <c r="F263" s="34" t="s">
        <v>277</v>
      </c>
      <c r="G263" s="34" t="s">
        <v>357</v>
      </c>
      <c r="H263" s="34" t="s">
        <v>110</v>
      </c>
      <c r="I263" s="34" t="s">
        <v>380</v>
      </c>
      <c r="J263" s="35"/>
      <c r="K263" s="26"/>
      <c r="L263" s="26"/>
      <c r="M263" s="26" t="s">
        <v>60</v>
      </c>
      <c r="N263" s="26"/>
      <c r="O263" s="26"/>
      <c r="P263" s="26"/>
      <c r="Q263" s="26"/>
      <c r="R263" s="26"/>
      <c r="S263" s="26"/>
      <c r="T263" s="26"/>
      <c r="U263" s="26"/>
      <c r="V263" s="26"/>
      <c r="W263" s="26"/>
      <c r="X263" s="26"/>
      <c r="Y263" s="26"/>
      <c r="Z263" s="26"/>
      <c r="AA263" s="26"/>
      <c r="AB263" s="26"/>
    </row>
    <row r="264" ht="16.5" customHeight="1">
      <c r="A264" s="34" t="s">
        <v>15</v>
      </c>
      <c r="B264" s="34" t="s">
        <v>381</v>
      </c>
      <c r="C264" s="34" t="s">
        <v>382</v>
      </c>
      <c r="D264" s="34" t="s">
        <v>383</v>
      </c>
      <c r="E264" s="34" t="s">
        <v>384</v>
      </c>
      <c r="F264" s="34" t="s">
        <v>281</v>
      </c>
      <c r="G264" s="34" t="s">
        <v>282</v>
      </c>
      <c r="H264" s="34" t="s">
        <v>88</v>
      </c>
      <c r="I264" s="34" t="s">
        <v>283</v>
      </c>
      <c r="J264" s="35"/>
      <c r="K264" s="26"/>
      <c r="L264" s="26"/>
      <c r="M264" s="26" t="s">
        <v>60</v>
      </c>
      <c r="N264" s="26"/>
      <c r="O264" s="26"/>
      <c r="P264" s="26"/>
      <c r="Q264" s="26"/>
      <c r="R264" s="26"/>
      <c r="S264" s="26"/>
      <c r="T264" s="26"/>
      <c r="U264" s="26"/>
      <c r="V264" s="26"/>
      <c r="W264" s="26"/>
      <c r="X264" s="26"/>
      <c r="Y264" s="26"/>
      <c r="Z264" s="26"/>
      <c r="AA264" s="26"/>
      <c r="AB264" s="26"/>
    </row>
    <row r="265" ht="16.5" customHeight="1">
      <c r="A265" s="34" t="s">
        <v>15</v>
      </c>
      <c r="B265" s="34" t="s">
        <v>381</v>
      </c>
      <c r="C265" s="34" t="s">
        <v>382</v>
      </c>
      <c r="D265" s="34" t="s">
        <v>383</v>
      </c>
      <c r="E265" s="34" t="s">
        <v>384</v>
      </c>
      <c r="F265" s="34" t="s">
        <v>284</v>
      </c>
      <c r="G265" s="34" t="s">
        <v>285</v>
      </c>
      <c r="H265" s="34" t="s">
        <v>58</v>
      </c>
      <c r="I265" s="34" t="s">
        <v>385</v>
      </c>
      <c r="J265" s="35"/>
      <c r="K265" s="26"/>
      <c r="L265" s="26"/>
      <c r="M265" s="26" t="s">
        <v>60</v>
      </c>
      <c r="N265" s="26"/>
      <c r="O265" s="26"/>
      <c r="P265" s="26"/>
      <c r="Q265" s="26"/>
      <c r="R265" s="26"/>
      <c r="S265" s="26"/>
      <c r="T265" s="26"/>
      <c r="U265" s="26"/>
      <c r="V265" s="26"/>
      <c r="W265" s="26"/>
      <c r="X265" s="26"/>
      <c r="Y265" s="26"/>
      <c r="Z265" s="26"/>
      <c r="AA265" s="26"/>
      <c r="AB265" s="26"/>
    </row>
    <row r="266" ht="16.5" customHeight="1">
      <c r="A266" s="34" t="s">
        <v>15</v>
      </c>
      <c r="B266" s="34" t="s">
        <v>381</v>
      </c>
      <c r="C266" s="34" t="s">
        <v>382</v>
      </c>
      <c r="D266" s="34" t="s">
        <v>383</v>
      </c>
      <c r="E266" s="34" t="s">
        <v>384</v>
      </c>
      <c r="F266" s="34" t="s">
        <v>287</v>
      </c>
      <c r="G266" s="34" t="s">
        <v>288</v>
      </c>
      <c r="H266" s="34" t="s">
        <v>58</v>
      </c>
      <c r="I266" s="34" t="s">
        <v>289</v>
      </c>
      <c r="J266" s="35"/>
      <c r="K266" s="26"/>
      <c r="L266" s="26"/>
      <c r="M266" s="26" t="s">
        <v>60</v>
      </c>
      <c r="N266" s="26"/>
      <c r="O266" s="26"/>
      <c r="P266" s="26"/>
      <c r="Q266" s="26"/>
      <c r="R266" s="26"/>
      <c r="S266" s="26"/>
      <c r="T266" s="26"/>
      <c r="U266" s="26"/>
      <c r="V266" s="26"/>
      <c r="W266" s="26"/>
      <c r="X266" s="26"/>
      <c r="Y266" s="26"/>
      <c r="Z266" s="26"/>
      <c r="AA266" s="26"/>
      <c r="AB266" s="26"/>
    </row>
    <row r="267" ht="16.5" customHeight="1">
      <c r="A267" s="34" t="s">
        <v>15</v>
      </c>
      <c r="B267" s="34" t="s">
        <v>381</v>
      </c>
      <c r="C267" s="34" t="s">
        <v>382</v>
      </c>
      <c r="D267" s="34" t="s">
        <v>383</v>
      </c>
      <c r="E267" s="34" t="s">
        <v>384</v>
      </c>
      <c r="F267" s="34" t="s">
        <v>386</v>
      </c>
      <c r="G267" s="34" t="s">
        <v>387</v>
      </c>
      <c r="H267" s="34" t="s">
        <v>88</v>
      </c>
      <c r="I267" s="34" t="s">
        <v>388</v>
      </c>
      <c r="J267" s="35"/>
      <c r="K267" s="26"/>
      <c r="L267" s="26"/>
      <c r="M267" s="26" t="s">
        <v>60</v>
      </c>
      <c r="N267" s="26"/>
      <c r="O267" s="26"/>
      <c r="P267" s="26"/>
      <c r="Q267" s="26"/>
      <c r="R267" s="26"/>
      <c r="S267" s="26"/>
      <c r="T267" s="26"/>
      <c r="U267" s="26"/>
      <c r="V267" s="26"/>
      <c r="W267" s="26"/>
      <c r="X267" s="26"/>
      <c r="Y267" s="26"/>
      <c r="Z267" s="26"/>
      <c r="AA267" s="26"/>
      <c r="AB267" s="26"/>
    </row>
    <row r="268" ht="16.5" customHeight="1">
      <c r="A268" s="34" t="s">
        <v>15</v>
      </c>
      <c r="B268" s="34" t="s">
        <v>381</v>
      </c>
      <c r="C268" s="34" t="s">
        <v>382</v>
      </c>
      <c r="D268" s="34" t="s">
        <v>383</v>
      </c>
      <c r="E268" s="34" t="s">
        <v>384</v>
      </c>
      <c r="F268" s="34" t="s">
        <v>290</v>
      </c>
      <c r="G268" s="34" t="s">
        <v>291</v>
      </c>
      <c r="H268" s="34" t="s">
        <v>58</v>
      </c>
      <c r="I268" s="34" t="s">
        <v>292</v>
      </c>
      <c r="J268" s="35"/>
      <c r="K268" s="26"/>
      <c r="L268" s="26"/>
      <c r="M268" s="26" t="s">
        <v>60</v>
      </c>
      <c r="N268" s="26"/>
      <c r="O268" s="26"/>
      <c r="P268" s="26"/>
      <c r="Q268" s="26"/>
      <c r="R268" s="26"/>
      <c r="S268" s="26"/>
      <c r="T268" s="26"/>
      <c r="U268" s="26"/>
      <c r="V268" s="26"/>
      <c r="W268" s="26"/>
      <c r="X268" s="26"/>
      <c r="Y268" s="26"/>
      <c r="Z268" s="26"/>
      <c r="AA268" s="26"/>
      <c r="AB268" s="26"/>
    </row>
    <row r="269" ht="16.5" customHeight="1">
      <c r="A269" s="34" t="s">
        <v>15</v>
      </c>
      <c r="B269" s="34" t="s">
        <v>381</v>
      </c>
      <c r="C269" s="34" t="s">
        <v>382</v>
      </c>
      <c r="D269" s="34" t="s">
        <v>383</v>
      </c>
      <c r="E269" s="34" t="s">
        <v>384</v>
      </c>
      <c r="F269" s="34" t="s">
        <v>389</v>
      </c>
      <c r="G269" s="34" t="s">
        <v>390</v>
      </c>
      <c r="H269" s="34" t="s">
        <v>58</v>
      </c>
      <c r="I269" s="34" t="s">
        <v>391</v>
      </c>
      <c r="J269" s="35"/>
      <c r="K269" s="26"/>
      <c r="L269" s="26"/>
      <c r="M269" s="26" t="s">
        <v>60</v>
      </c>
      <c r="N269" s="26"/>
      <c r="O269" s="26"/>
      <c r="P269" s="26"/>
      <c r="Q269" s="26"/>
      <c r="R269" s="26"/>
      <c r="S269" s="26"/>
      <c r="T269" s="26"/>
      <c r="U269" s="26"/>
      <c r="V269" s="26"/>
      <c r="W269" s="26"/>
      <c r="X269" s="26"/>
      <c r="Y269" s="26"/>
      <c r="Z269" s="26"/>
      <c r="AA269" s="26"/>
      <c r="AB269" s="26"/>
    </row>
    <row r="270" ht="16.5" customHeight="1">
      <c r="A270" s="34" t="s">
        <v>15</v>
      </c>
      <c r="B270" s="34" t="s">
        <v>381</v>
      </c>
      <c r="C270" s="34" t="s">
        <v>382</v>
      </c>
      <c r="D270" s="34" t="s">
        <v>383</v>
      </c>
      <c r="E270" s="34" t="s">
        <v>384</v>
      </c>
      <c r="F270" s="34" t="s">
        <v>268</v>
      </c>
      <c r="G270" s="34" t="s">
        <v>269</v>
      </c>
      <c r="H270" s="34" t="s">
        <v>58</v>
      </c>
      <c r="I270" s="34" t="s">
        <v>270</v>
      </c>
      <c r="J270" s="35"/>
      <c r="K270" s="26"/>
      <c r="L270" s="26"/>
      <c r="M270" s="26" t="s">
        <v>60</v>
      </c>
      <c r="N270" s="26"/>
      <c r="O270" s="26"/>
      <c r="P270" s="26"/>
      <c r="Q270" s="26"/>
      <c r="R270" s="26"/>
      <c r="S270" s="26"/>
      <c r="T270" s="26"/>
      <c r="U270" s="26"/>
      <c r="V270" s="26"/>
      <c r="W270" s="26"/>
      <c r="X270" s="26"/>
      <c r="Y270" s="26"/>
      <c r="Z270" s="26"/>
      <c r="AA270" s="26"/>
      <c r="AB270" s="26"/>
    </row>
    <row r="271" ht="16.5" customHeight="1">
      <c r="A271" s="34" t="s">
        <v>15</v>
      </c>
      <c r="B271" s="34" t="s">
        <v>381</v>
      </c>
      <c r="C271" s="34" t="s">
        <v>382</v>
      </c>
      <c r="D271" s="34" t="s">
        <v>383</v>
      </c>
      <c r="E271" s="34" t="s">
        <v>384</v>
      </c>
      <c r="F271" s="34" t="s">
        <v>271</v>
      </c>
      <c r="G271" s="34" t="s">
        <v>272</v>
      </c>
      <c r="H271" s="34" t="s">
        <v>58</v>
      </c>
      <c r="I271" s="34" t="s">
        <v>273</v>
      </c>
      <c r="J271" s="35"/>
      <c r="K271" s="26"/>
      <c r="L271" s="26"/>
      <c r="M271" s="26" t="s">
        <v>60</v>
      </c>
      <c r="N271" s="26"/>
      <c r="O271" s="26"/>
      <c r="P271" s="26"/>
      <c r="Q271" s="26"/>
      <c r="R271" s="26"/>
      <c r="S271" s="26"/>
      <c r="T271" s="26"/>
      <c r="U271" s="26"/>
      <c r="V271" s="26"/>
      <c r="W271" s="26"/>
      <c r="X271" s="26"/>
      <c r="Y271" s="26"/>
      <c r="Z271" s="26"/>
      <c r="AA271" s="26"/>
      <c r="AB271" s="26"/>
    </row>
    <row r="272" ht="16.5" customHeight="1">
      <c r="A272" s="34" t="s">
        <v>15</v>
      </c>
      <c r="B272" s="34" t="s">
        <v>381</v>
      </c>
      <c r="C272" s="34" t="s">
        <v>382</v>
      </c>
      <c r="D272" s="34" t="s">
        <v>383</v>
      </c>
      <c r="E272" s="34" t="s">
        <v>384</v>
      </c>
      <c r="F272" s="34" t="s">
        <v>274</v>
      </c>
      <c r="G272" s="34" t="s">
        <v>275</v>
      </c>
      <c r="H272" s="34" t="s">
        <v>58</v>
      </c>
      <c r="I272" s="34" t="s">
        <v>276</v>
      </c>
      <c r="J272" s="35"/>
      <c r="K272" s="26"/>
      <c r="L272" s="26"/>
      <c r="M272" s="26" t="s">
        <v>60</v>
      </c>
      <c r="N272" s="26"/>
      <c r="O272" s="26"/>
      <c r="P272" s="26"/>
      <c r="Q272" s="26"/>
      <c r="R272" s="26"/>
      <c r="S272" s="26"/>
      <c r="T272" s="26"/>
      <c r="U272" s="26"/>
      <c r="V272" s="26"/>
      <c r="W272" s="26"/>
      <c r="X272" s="26"/>
      <c r="Y272" s="26"/>
      <c r="Z272" s="26"/>
      <c r="AA272" s="26"/>
      <c r="AB272" s="26"/>
    </row>
    <row r="273" ht="16.5" customHeight="1">
      <c r="A273" s="34" t="s">
        <v>15</v>
      </c>
      <c r="B273" s="34" t="s">
        <v>381</v>
      </c>
      <c r="C273" s="34" t="s">
        <v>382</v>
      </c>
      <c r="D273" s="34" t="s">
        <v>383</v>
      </c>
      <c r="E273" s="34" t="s">
        <v>384</v>
      </c>
      <c r="F273" s="34" t="s">
        <v>294</v>
      </c>
      <c r="G273" s="34" t="s">
        <v>295</v>
      </c>
      <c r="H273" s="34" t="s">
        <v>58</v>
      </c>
      <c r="I273" s="34" t="s">
        <v>392</v>
      </c>
      <c r="J273" s="35"/>
      <c r="K273" s="26"/>
      <c r="L273" s="26"/>
      <c r="M273" s="26" t="s">
        <v>60</v>
      </c>
      <c r="N273" s="26"/>
      <c r="O273" s="26"/>
      <c r="P273" s="26"/>
      <c r="Q273" s="26"/>
      <c r="R273" s="26"/>
      <c r="S273" s="26"/>
      <c r="T273" s="26"/>
      <c r="U273" s="26"/>
      <c r="V273" s="26"/>
      <c r="W273" s="26"/>
      <c r="X273" s="26"/>
      <c r="Y273" s="26"/>
      <c r="Z273" s="26"/>
      <c r="AA273" s="26"/>
      <c r="AB273" s="26"/>
    </row>
    <row r="274" ht="16.5" customHeight="1">
      <c r="A274" s="34" t="s">
        <v>15</v>
      </c>
      <c r="B274" s="34" t="s">
        <v>381</v>
      </c>
      <c r="C274" s="34" t="s">
        <v>382</v>
      </c>
      <c r="D274" s="34" t="s">
        <v>383</v>
      </c>
      <c r="E274" s="34" t="s">
        <v>384</v>
      </c>
      <c r="F274" s="34" t="s">
        <v>297</v>
      </c>
      <c r="G274" s="34" t="s">
        <v>298</v>
      </c>
      <c r="H274" s="34" t="s">
        <v>58</v>
      </c>
      <c r="I274" s="34" t="s">
        <v>299</v>
      </c>
      <c r="J274" s="35"/>
      <c r="K274" s="26"/>
      <c r="L274" s="26"/>
      <c r="M274" s="26" t="s">
        <v>60</v>
      </c>
      <c r="N274" s="26"/>
      <c r="O274" s="26"/>
      <c r="P274" s="26"/>
      <c r="Q274" s="26"/>
      <c r="R274" s="26"/>
      <c r="S274" s="26"/>
      <c r="T274" s="26"/>
      <c r="U274" s="26"/>
      <c r="V274" s="26"/>
      <c r="W274" s="26"/>
      <c r="X274" s="26"/>
      <c r="Y274" s="26"/>
      <c r="Z274" s="26"/>
      <c r="AA274" s="26"/>
      <c r="AB274" s="26"/>
    </row>
    <row r="275" ht="16.5" customHeight="1">
      <c r="A275" s="34" t="s">
        <v>15</v>
      </c>
      <c r="B275" s="34" t="s">
        <v>381</v>
      </c>
      <c r="C275" s="34" t="s">
        <v>382</v>
      </c>
      <c r="D275" s="34" t="s">
        <v>383</v>
      </c>
      <c r="E275" s="34" t="s">
        <v>384</v>
      </c>
      <c r="F275" s="34" t="s">
        <v>303</v>
      </c>
      <c r="G275" s="34" t="s">
        <v>304</v>
      </c>
      <c r="H275" s="34" t="s">
        <v>58</v>
      </c>
      <c r="I275" s="34" t="s">
        <v>305</v>
      </c>
      <c r="J275" s="35"/>
      <c r="K275" s="26"/>
      <c r="L275" s="26"/>
      <c r="M275" s="26" t="s">
        <v>60</v>
      </c>
      <c r="N275" s="26"/>
      <c r="O275" s="26"/>
      <c r="P275" s="26"/>
      <c r="Q275" s="26"/>
      <c r="R275" s="26"/>
      <c r="S275" s="26"/>
      <c r="T275" s="26"/>
      <c r="U275" s="26"/>
      <c r="V275" s="26"/>
      <c r="W275" s="26"/>
      <c r="X275" s="26"/>
      <c r="Y275" s="26"/>
      <c r="Z275" s="26"/>
      <c r="AA275" s="26"/>
      <c r="AB275" s="26"/>
    </row>
    <row r="276" ht="16.5" customHeight="1">
      <c r="A276" s="34" t="s">
        <v>15</v>
      </c>
      <c r="B276" s="34" t="s">
        <v>381</v>
      </c>
      <c r="C276" s="34" t="s">
        <v>382</v>
      </c>
      <c r="D276" s="34" t="s">
        <v>383</v>
      </c>
      <c r="E276" s="34" t="s">
        <v>384</v>
      </c>
      <c r="F276" s="34" t="s">
        <v>277</v>
      </c>
      <c r="G276" s="34" t="s">
        <v>393</v>
      </c>
      <c r="H276" s="34" t="s">
        <v>58</v>
      </c>
      <c r="I276" s="34" t="s">
        <v>394</v>
      </c>
      <c r="J276" s="35"/>
      <c r="K276" s="26"/>
      <c r="L276" s="26"/>
      <c r="M276" s="26" t="s">
        <v>60</v>
      </c>
      <c r="N276" s="26"/>
      <c r="O276" s="26"/>
      <c r="P276" s="26"/>
      <c r="Q276" s="26"/>
      <c r="R276" s="26"/>
      <c r="S276" s="26"/>
      <c r="T276" s="26"/>
      <c r="U276" s="26"/>
      <c r="V276" s="26"/>
      <c r="W276" s="26"/>
      <c r="X276" s="26"/>
      <c r="Y276" s="26"/>
      <c r="Z276" s="26"/>
      <c r="AA276" s="26"/>
      <c r="AB276" s="26"/>
    </row>
    <row r="277" ht="16.5" customHeight="1">
      <c r="A277" s="34" t="s">
        <v>15</v>
      </c>
      <c r="B277" s="34" t="s">
        <v>381</v>
      </c>
      <c r="C277" s="34" t="s">
        <v>395</v>
      </c>
      <c r="D277" s="34" t="s">
        <v>383</v>
      </c>
      <c r="E277" s="34" t="s">
        <v>396</v>
      </c>
      <c r="F277" s="34" t="s">
        <v>281</v>
      </c>
      <c r="G277" s="34" t="s">
        <v>282</v>
      </c>
      <c r="H277" s="34" t="s">
        <v>88</v>
      </c>
      <c r="I277" s="34" t="s">
        <v>283</v>
      </c>
      <c r="J277" s="35"/>
      <c r="K277" s="26"/>
      <c r="L277" s="26"/>
      <c r="M277" s="26" t="s">
        <v>60</v>
      </c>
      <c r="N277" s="26"/>
      <c r="O277" s="26"/>
      <c r="P277" s="26"/>
      <c r="Q277" s="26"/>
      <c r="R277" s="26"/>
      <c r="S277" s="26"/>
      <c r="T277" s="26"/>
      <c r="U277" s="26"/>
      <c r="V277" s="26"/>
      <c r="W277" s="26"/>
      <c r="X277" s="26"/>
      <c r="Y277" s="26"/>
      <c r="Z277" s="26"/>
      <c r="AA277" s="26"/>
      <c r="AB277" s="26"/>
    </row>
    <row r="278" ht="16.5" customHeight="1">
      <c r="A278" s="34" t="s">
        <v>15</v>
      </c>
      <c r="B278" s="34" t="s">
        <v>381</v>
      </c>
      <c r="C278" s="34" t="s">
        <v>395</v>
      </c>
      <c r="D278" s="34" t="s">
        <v>383</v>
      </c>
      <c r="E278" s="34" t="s">
        <v>396</v>
      </c>
      <c r="F278" s="34" t="s">
        <v>284</v>
      </c>
      <c r="G278" s="34" t="s">
        <v>285</v>
      </c>
      <c r="H278" s="34" t="s">
        <v>58</v>
      </c>
      <c r="I278" s="34" t="s">
        <v>385</v>
      </c>
      <c r="J278" s="35"/>
      <c r="K278" s="26"/>
      <c r="L278" s="26"/>
      <c r="M278" s="26" t="s">
        <v>60</v>
      </c>
      <c r="N278" s="26"/>
      <c r="O278" s="26"/>
      <c r="P278" s="26"/>
      <c r="Q278" s="26"/>
      <c r="R278" s="26"/>
      <c r="S278" s="26"/>
      <c r="T278" s="26"/>
      <c r="U278" s="26"/>
      <c r="V278" s="26"/>
      <c r="W278" s="26"/>
      <c r="X278" s="26"/>
      <c r="Y278" s="26"/>
      <c r="Z278" s="26"/>
      <c r="AA278" s="26"/>
      <c r="AB278" s="26"/>
    </row>
    <row r="279" ht="16.5" customHeight="1">
      <c r="A279" s="34" t="s">
        <v>15</v>
      </c>
      <c r="B279" s="34" t="s">
        <v>381</v>
      </c>
      <c r="C279" s="34" t="s">
        <v>395</v>
      </c>
      <c r="D279" s="34" t="s">
        <v>383</v>
      </c>
      <c r="E279" s="34" t="s">
        <v>396</v>
      </c>
      <c r="F279" s="34" t="s">
        <v>287</v>
      </c>
      <c r="G279" s="34" t="s">
        <v>288</v>
      </c>
      <c r="H279" s="34" t="s">
        <v>88</v>
      </c>
      <c r="I279" s="34" t="s">
        <v>309</v>
      </c>
      <c r="J279" s="35"/>
      <c r="K279" s="26"/>
      <c r="L279" s="26"/>
      <c r="M279" s="26" t="s">
        <v>60</v>
      </c>
      <c r="N279" s="26"/>
      <c r="O279" s="26"/>
      <c r="P279" s="26"/>
      <c r="Q279" s="26"/>
      <c r="R279" s="26"/>
      <c r="S279" s="26"/>
      <c r="T279" s="26"/>
      <c r="U279" s="26"/>
      <c r="V279" s="26"/>
      <c r="W279" s="26"/>
      <c r="X279" s="26"/>
      <c r="Y279" s="26"/>
      <c r="Z279" s="26"/>
      <c r="AA279" s="26"/>
      <c r="AB279" s="26"/>
    </row>
    <row r="280" ht="16.5" customHeight="1">
      <c r="A280" s="34" t="s">
        <v>15</v>
      </c>
      <c r="B280" s="34" t="s">
        <v>381</v>
      </c>
      <c r="C280" s="34" t="s">
        <v>395</v>
      </c>
      <c r="D280" s="34" t="s">
        <v>383</v>
      </c>
      <c r="E280" s="34" t="s">
        <v>396</v>
      </c>
      <c r="F280" s="34" t="s">
        <v>386</v>
      </c>
      <c r="G280" s="34" t="s">
        <v>387</v>
      </c>
      <c r="H280" s="34" t="s">
        <v>88</v>
      </c>
      <c r="I280" s="34" t="s">
        <v>388</v>
      </c>
      <c r="J280" s="35"/>
      <c r="K280" s="26"/>
      <c r="L280" s="26"/>
      <c r="M280" s="26" t="s">
        <v>60</v>
      </c>
      <c r="N280" s="26"/>
      <c r="O280" s="26"/>
      <c r="P280" s="26"/>
      <c r="Q280" s="26"/>
      <c r="R280" s="26"/>
      <c r="S280" s="26"/>
      <c r="T280" s="26"/>
      <c r="U280" s="26"/>
      <c r="V280" s="26"/>
      <c r="W280" s="26"/>
      <c r="X280" s="26"/>
      <c r="Y280" s="26"/>
      <c r="Z280" s="26"/>
      <c r="AA280" s="26"/>
      <c r="AB280" s="26"/>
    </row>
    <row r="281" ht="16.5" customHeight="1">
      <c r="A281" s="34" t="s">
        <v>15</v>
      </c>
      <c r="B281" s="34" t="s">
        <v>381</v>
      </c>
      <c r="C281" s="34" t="s">
        <v>395</v>
      </c>
      <c r="D281" s="34" t="s">
        <v>383</v>
      </c>
      <c r="E281" s="34" t="s">
        <v>396</v>
      </c>
      <c r="F281" s="34" t="s">
        <v>290</v>
      </c>
      <c r="G281" s="34" t="s">
        <v>291</v>
      </c>
      <c r="H281" s="34" t="s">
        <v>58</v>
      </c>
      <c r="I281" s="34" t="s">
        <v>292</v>
      </c>
      <c r="J281" s="35"/>
      <c r="K281" s="26"/>
      <c r="L281" s="26"/>
      <c r="M281" s="26" t="s">
        <v>60</v>
      </c>
      <c r="N281" s="26"/>
      <c r="O281" s="26"/>
      <c r="P281" s="26"/>
      <c r="Q281" s="26"/>
      <c r="R281" s="26"/>
      <c r="S281" s="26"/>
      <c r="T281" s="26"/>
      <c r="U281" s="26"/>
      <c r="V281" s="26"/>
      <c r="W281" s="26"/>
      <c r="X281" s="26"/>
      <c r="Y281" s="26"/>
      <c r="Z281" s="26"/>
      <c r="AA281" s="26"/>
      <c r="AB281" s="26"/>
    </row>
    <row r="282" ht="16.5" customHeight="1">
      <c r="A282" s="34" t="s">
        <v>15</v>
      </c>
      <c r="B282" s="34" t="s">
        <v>381</v>
      </c>
      <c r="C282" s="34" t="s">
        <v>395</v>
      </c>
      <c r="D282" s="34" t="s">
        <v>383</v>
      </c>
      <c r="E282" s="34" t="s">
        <v>396</v>
      </c>
      <c r="F282" s="34" t="s">
        <v>389</v>
      </c>
      <c r="G282" s="34" t="s">
        <v>390</v>
      </c>
      <c r="H282" s="34" t="s">
        <v>58</v>
      </c>
      <c r="I282" s="34" t="s">
        <v>391</v>
      </c>
      <c r="J282" s="35"/>
      <c r="K282" s="26"/>
      <c r="L282" s="26"/>
      <c r="M282" s="26" t="s">
        <v>60</v>
      </c>
      <c r="N282" s="26"/>
      <c r="O282" s="26"/>
      <c r="P282" s="26"/>
      <c r="Q282" s="26"/>
      <c r="R282" s="26"/>
      <c r="S282" s="26"/>
      <c r="T282" s="26"/>
      <c r="U282" s="26"/>
      <c r="V282" s="26"/>
      <c r="W282" s="26"/>
      <c r="X282" s="26"/>
      <c r="Y282" s="26"/>
      <c r="Z282" s="26"/>
      <c r="AA282" s="26"/>
      <c r="AB282" s="26"/>
    </row>
    <row r="283" ht="16.5" customHeight="1">
      <c r="A283" s="34" t="s">
        <v>15</v>
      </c>
      <c r="B283" s="34" t="s">
        <v>381</v>
      </c>
      <c r="C283" s="34" t="s">
        <v>395</v>
      </c>
      <c r="D283" s="34" t="s">
        <v>383</v>
      </c>
      <c r="E283" s="34" t="s">
        <v>396</v>
      </c>
      <c r="F283" s="34" t="s">
        <v>268</v>
      </c>
      <c r="G283" s="34" t="s">
        <v>269</v>
      </c>
      <c r="H283" s="34" t="s">
        <v>58</v>
      </c>
      <c r="I283" s="34" t="s">
        <v>270</v>
      </c>
      <c r="J283" s="35"/>
      <c r="K283" s="26"/>
      <c r="L283" s="26"/>
      <c r="M283" s="26" t="s">
        <v>60</v>
      </c>
      <c r="N283" s="26"/>
      <c r="O283" s="26"/>
      <c r="P283" s="26"/>
      <c r="Q283" s="26"/>
      <c r="R283" s="26"/>
      <c r="S283" s="26"/>
      <c r="T283" s="26"/>
      <c r="U283" s="26"/>
      <c r="V283" s="26"/>
      <c r="W283" s="26"/>
      <c r="X283" s="26"/>
      <c r="Y283" s="26"/>
      <c r="Z283" s="26"/>
      <c r="AA283" s="26"/>
      <c r="AB283" s="26"/>
    </row>
    <row r="284" ht="16.5" customHeight="1">
      <c r="A284" s="34" t="s">
        <v>15</v>
      </c>
      <c r="B284" s="34" t="s">
        <v>381</v>
      </c>
      <c r="C284" s="34" t="s">
        <v>395</v>
      </c>
      <c r="D284" s="34" t="s">
        <v>383</v>
      </c>
      <c r="E284" s="34" t="s">
        <v>396</v>
      </c>
      <c r="F284" s="34" t="s">
        <v>271</v>
      </c>
      <c r="G284" s="34" t="s">
        <v>272</v>
      </c>
      <c r="H284" s="34" t="s">
        <v>58</v>
      </c>
      <c r="I284" s="34" t="s">
        <v>273</v>
      </c>
      <c r="J284" s="35"/>
      <c r="K284" s="26"/>
      <c r="L284" s="26"/>
      <c r="M284" s="26" t="s">
        <v>60</v>
      </c>
      <c r="N284" s="26"/>
      <c r="O284" s="26"/>
      <c r="P284" s="26"/>
      <c r="Q284" s="26"/>
      <c r="R284" s="26"/>
      <c r="S284" s="26"/>
      <c r="T284" s="26"/>
      <c r="U284" s="26"/>
      <c r="V284" s="26"/>
      <c r="W284" s="26"/>
      <c r="X284" s="26"/>
      <c r="Y284" s="26"/>
      <c r="Z284" s="26"/>
      <c r="AA284" s="26"/>
      <c r="AB284" s="26"/>
    </row>
    <row r="285" ht="16.5" customHeight="1">
      <c r="A285" s="34" t="s">
        <v>15</v>
      </c>
      <c r="B285" s="34" t="s">
        <v>381</v>
      </c>
      <c r="C285" s="34" t="s">
        <v>395</v>
      </c>
      <c r="D285" s="34" t="s">
        <v>383</v>
      </c>
      <c r="E285" s="34" t="s">
        <v>396</v>
      </c>
      <c r="F285" s="34" t="s">
        <v>274</v>
      </c>
      <c r="G285" s="34" t="s">
        <v>275</v>
      </c>
      <c r="H285" s="34" t="s">
        <v>58</v>
      </c>
      <c r="I285" s="34" t="s">
        <v>276</v>
      </c>
      <c r="J285" s="35"/>
      <c r="K285" s="26"/>
      <c r="L285" s="26"/>
      <c r="M285" s="26" t="s">
        <v>60</v>
      </c>
      <c r="N285" s="26"/>
      <c r="O285" s="26"/>
      <c r="P285" s="26"/>
      <c r="Q285" s="26"/>
      <c r="R285" s="26"/>
      <c r="S285" s="26"/>
      <c r="T285" s="26"/>
      <c r="U285" s="26"/>
      <c r="V285" s="26"/>
      <c r="W285" s="26"/>
      <c r="X285" s="26"/>
      <c r="Y285" s="26"/>
      <c r="Z285" s="26"/>
      <c r="AA285" s="26"/>
      <c r="AB285" s="26"/>
    </row>
    <row r="286" ht="16.5" customHeight="1">
      <c r="A286" s="34" t="s">
        <v>15</v>
      </c>
      <c r="B286" s="34" t="s">
        <v>381</v>
      </c>
      <c r="C286" s="34" t="s">
        <v>395</v>
      </c>
      <c r="D286" s="34" t="s">
        <v>383</v>
      </c>
      <c r="E286" s="34" t="s">
        <v>396</v>
      </c>
      <c r="F286" s="34" t="s">
        <v>294</v>
      </c>
      <c r="G286" s="34" t="s">
        <v>295</v>
      </c>
      <c r="H286" s="34" t="s">
        <v>58</v>
      </c>
      <c r="I286" s="34" t="s">
        <v>392</v>
      </c>
      <c r="J286" s="35"/>
      <c r="K286" s="26"/>
      <c r="L286" s="26"/>
      <c r="M286" s="26" t="s">
        <v>60</v>
      </c>
      <c r="N286" s="26"/>
      <c r="O286" s="26"/>
      <c r="P286" s="26"/>
      <c r="Q286" s="26"/>
      <c r="R286" s="26"/>
      <c r="S286" s="26"/>
      <c r="T286" s="26"/>
      <c r="U286" s="26"/>
      <c r="V286" s="26"/>
      <c r="W286" s="26"/>
      <c r="X286" s="26"/>
      <c r="Y286" s="26"/>
      <c r="Z286" s="26"/>
      <c r="AA286" s="26"/>
      <c r="AB286" s="26"/>
    </row>
    <row r="287" ht="16.5" customHeight="1">
      <c r="A287" s="34" t="s">
        <v>15</v>
      </c>
      <c r="B287" s="34" t="s">
        <v>381</v>
      </c>
      <c r="C287" s="34" t="s">
        <v>395</v>
      </c>
      <c r="D287" s="34" t="s">
        <v>383</v>
      </c>
      <c r="E287" s="34" t="s">
        <v>396</v>
      </c>
      <c r="F287" s="34" t="s">
        <v>297</v>
      </c>
      <c r="G287" s="34" t="s">
        <v>298</v>
      </c>
      <c r="H287" s="34" t="s">
        <v>58</v>
      </c>
      <c r="I287" s="34" t="s">
        <v>299</v>
      </c>
      <c r="J287" s="35"/>
      <c r="K287" s="26"/>
      <c r="L287" s="26"/>
      <c r="M287" s="26" t="s">
        <v>60</v>
      </c>
      <c r="N287" s="26"/>
      <c r="O287" s="26"/>
      <c r="P287" s="26"/>
      <c r="Q287" s="26"/>
      <c r="R287" s="26"/>
      <c r="S287" s="26"/>
      <c r="T287" s="26"/>
      <c r="U287" s="26"/>
      <c r="V287" s="26"/>
      <c r="W287" s="26"/>
      <c r="X287" s="26"/>
      <c r="Y287" s="26"/>
      <c r="Z287" s="26"/>
      <c r="AA287" s="26"/>
      <c r="AB287" s="26"/>
    </row>
    <row r="288" ht="16.5" customHeight="1">
      <c r="A288" s="34" t="s">
        <v>15</v>
      </c>
      <c r="B288" s="34" t="s">
        <v>381</v>
      </c>
      <c r="C288" s="34" t="s">
        <v>395</v>
      </c>
      <c r="D288" s="34" t="s">
        <v>383</v>
      </c>
      <c r="E288" s="34" t="s">
        <v>396</v>
      </c>
      <c r="F288" s="34" t="s">
        <v>303</v>
      </c>
      <c r="G288" s="34" t="s">
        <v>304</v>
      </c>
      <c r="H288" s="34" t="s">
        <v>58</v>
      </c>
      <c r="I288" s="34" t="s">
        <v>305</v>
      </c>
      <c r="J288" s="35"/>
      <c r="K288" s="26"/>
      <c r="L288" s="26"/>
      <c r="M288" s="26" t="s">
        <v>60</v>
      </c>
      <c r="N288" s="26"/>
      <c r="O288" s="26"/>
      <c r="P288" s="26"/>
      <c r="Q288" s="26"/>
      <c r="R288" s="26"/>
      <c r="S288" s="26"/>
      <c r="T288" s="26"/>
      <c r="U288" s="26"/>
      <c r="V288" s="26"/>
      <c r="W288" s="26"/>
      <c r="X288" s="26"/>
      <c r="Y288" s="26"/>
      <c r="Z288" s="26"/>
      <c r="AA288" s="26"/>
      <c r="AB288" s="26"/>
    </row>
    <row r="289" ht="16.5" customHeight="1">
      <c r="A289" s="34" t="s">
        <v>15</v>
      </c>
      <c r="B289" s="34" t="s">
        <v>381</v>
      </c>
      <c r="C289" s="34" t="s">
        <v>395</v>
      </c>
      <c r="D289" s="34" t="s">
        <v>383</v>
      </c>
      <c r="E289" s="34" t="s">
        <v>396</v>
      </c>
      <c r="F289" s="34" t="s">
        <v>277</v>
      </c>
      <c r="G289" s="34" t="s">
        <v>393</v>
      </c>
      <c r="H289" s="34" t="s">
        <v>58</v>
      </c>
      <c r="I289" s="34" t="s">
        <v>279</v>
      </c>
      <c r="J289" s="35"/>
      <c r="K289" s="26"/>
      <c r="L289" s="26"/>
      <c r="M289" s="26" t="s">
        <v>60</v>
      </c>
      <c r="N289" s="26"/>
      <c r="O289" s="26"/>
      <c r="P289" s="26"/>
      <c r="Q289" s="26"/>
      <c r="R289" s="26"/>
      <c r="S289" s="26"/>
      <c r="T289" s="26"/>
      <c r="U289" s="26"/>
      <c r="V289" s="26"/>
      <c r="W289" s="26"/>
      <c r="X289" s="26"/>
      <c r="Y289" s="26"/>
      <c r="Z289" s="26"/>
      <c r="AA289" s="26"/>
      <c r="AB289" s="26"/>
    </row>
    <row r="290" ht="16.5" customHeight="1">
      <c r="A290" s="34" t="s">
        <v>15</v>
      </c>
      <c r="B290" s="34" t="s">
        <v>381</v>
      </c>
      <c r="C290" s="34" t="s">
        <v>381</v>
      </c>
      <c r="D290" s="34" t="s">
        <v>383</v>
      </c>
      <c r="E290" s="34" t="s">
        <v>397</v>
      </c>
      <c r="F290" s="34" t="s">
        <v>281</v>
      </c>
      <c r="G290" s="34" t="s">
        <v>282</v>
      </c>
      <c r="H290" s="34" t="s">
        <v>110</v>
      </c>
      <c r="I290" s="34" t="s">
        <v>398</v>
      </c>
      <c r="J290" s="35"/>
      <c r="K290" s="26"/>
      <c r="L290" s="26"/>
      <c r="M290" s="26" t="s">
        <v>60</v>
      </c>
      <c r="N290" s="26"/>
      <c r="O290" s="26"/>
      <c r="P290" s="26"/>
      <c r="Q290" s="26"/>
      <c r="R290" s="26"/>
      <c r="S290" s="26"/>
      <c r="T290" s="26"/>
      <c r="U290" s="26"/>
      <c r="V290" s="26"/>
      <c r="W290" s="26"/>
      <c r="X290" s="26"/>
      <c r="Y290" s="26"/>
      <c r="Z290" s="26"/>
      <c r="AA290" s="26"/>
      <c r="AB290" s="26"/>
    </row>
    <row r="291" ht="16.5" customHeight="1">
      <c r="A291" s="34" t="s">
        <v>15</v>
      </c>
      <c r="B291" s="34" t="s">
        <v>381</v>
      </c>
      <c r="C291" s="34" t="s">
        <v>381</v>
      </c>
      <c r="D291" s="34" t="s">
        <v>383</v>
      </c>
      <c r="E291" s="34" t="s">
        <v>397</v>
      </c>
      <c r="F291" s="34" t="s">
        <v>284</v>
      </c>
      <c r="G291" s="34" t="s">
        <v>285</v>
      </c>
      <c r="H291" s="34" t="s">
        <v>88</v>
      </c>
      <c r="I291" s="34" t="s">
        <v>286</v>
      </c>
      <c r="J291" s="35"/>
      <c r="K291" s="26"/>
      <c r="L291" s="26"/>
      <c r="M291" s="26" t="s">
        <v>60</v>
      </c>
      <c r="N291" s="26"/>
      <c r="O291" s="26"/>
      <c r="P291" s="26"/>
      <c r="Q291" s="26"/>
      <c r="R291" s="26"/>
      <c r="S291" s="26"/>
      <c r="T291" s="26"/>
      <c r="U291" s="26"/>
      <c r="V291" s="26"/>
      <c r="W291" s="26"/>
      <c r="X291" s="26"/>
      <c r="Y291" s="26"/>
      <c r="Z291" s="26"/>
      <c r="AA291" s="26"/>
      <c r="AB291" s="26"/>
    </row>
    <row r="292" ht="16.5" customHeight="1">
      <c r="A292" s="34" t="s">
        <v>15</v>
      </c>
      <c r="B292" s="34" t="s">
        <v>381</v>
      </c>
      <c r="C292" s="34" t="s">
        <v>381</v>
      </c>
      <c r="D292" s="34" t="s">
        <v>383</v>
      </c>
      <c r="E292" s="34" t="s">
        <v>397</v>
      </c>
      <c r="F292" s="34" t="s">
        <v>287</v>
      </c>
      <c r="G292" s="34" t="s">
        <v>288</v>
      </c>
      <c r="H292" s="34" t="s">
        <v>110</v>
      </c>
      <c r="I292" s="34" t="s">
        <v>399</v>
      </c>
      <c r="J292" s="35"/>
      <c r="K292" s="26"/>
      <c r="L292" s="26"/>
      <c r="M292" s="26" t="s">
        <v>60</v>
      </c>
      <c r="N292" s="26"/>
      <c r="O292" s="26"/>
      <c r="P292" s="26"/>
      <c r="Q292" s="26"/>
      <c r="R292" s="26"/>
      <c r="S292" s="26"/>
      <c r="T292" s="26"/>
      <c r="U292" s="26"/>
      <c r="V292" s="26"/>
      <c r="W292" s="26"/>
      <c r="X292" s="26"/>
      <c r="Y292" s="26"/>
      <c r="Z292" s="26"/>
      <c r="AA292" s="26"/>
      <c r="AB292" s="26"/>
    </row>
    <row r="293" ht="16.5" customHeight="1">
      <c r="A293" s="34" t="s">
        <v>15</v>
      </c>
      <c r="B293" s="34" t="s">
        <v>381</v>
      </c>
      <c r="C293" s="34" t="s">
        <v>381</v>
      </c>
      <c r="D293" s="34" t="s">
        <v>383</v>
      </c>
      <c r="E293" s="34" t="s">
        <v>397</v>
      </c>
      <c r="F293" s="34" t="s">
        <v>386</v>
      </c>
      <c r="G293" s="34" t="s">
        <v>387</v>
      </c>
      <c r="H293" s="34" t="s">
        <v>100</v>
      </c>
      <c r="I293" s="34" t="s">
        <v>400</v>
      </c>
      <c r="J293" s="35"/>
      <c r="K293" s="26"/>
      <c r="L293" s="26"/>
      <c r="M293" s="26" t="s">
        <v>60</v>
      </c>
      <c r="N293" s="26"/>
      <c r="O293" s="26"/>
      <c r="P293" s="26"/>
      <c r="Q293" s="26"/>
      <c r="R293" s="26"/>
      <c r="S293" s="26"/>
      <c r="T293" s="26"/>
      <c r="U293" s="26"/>
      <c r="V293" s="26"/>
      <c r="W293" s="26"/>
      <c r="X293" s="26"/>
      <c r="Y293" s="26"/>
      <c r="Z293" s="26"/>
      <c r="AA293" s="26"/>
      <c r="AB293" s="26"/>
    </row>
    <row r="294" ht="16.5" customHeight="1">
      <c r="A294" s="34" t="s">
        <v>15</v>
      </c>
      <c r="B294" s="34" t="s">
        <v>381</v>
      </c>
      <c r="C294" s="34" t="s">
        <v>381</v>
      </c>
      <c r="D294" s="34" t="s">
        <v>383</v>
      </c>
      <c r="E294" s="34" t="s">
        <v>397</v>
      </c>
      <c r="F294" s="34" t="s">
        <v>290</v>
      </c>
      <c r="G294" s="34" t="s">
        <v>291</v>
      </c>
      <c r="H294" s="34" t="s">
        <v>88</v>
      </c>
      <c r="I294" s="34" t="s">
        <v>310</v>
      </c>
      <c r="J294" s="35"/>
      <c r="K294" s="26"/>
      <c r="L294" s="26"/>
      <c r="M294" s="26" t="s">
        <v>60</v>
      </c>
      <c r="N294" s="26"/>
      <c r="O294" s="26"/>
      <c r="P294" s="26"/>
      <c r="Q294" s="26"/>
      <c r="R294" s="26"/>
      <c r="S294" s="26"/>
      <c r="T294" s="26"/>
      <c r="U294" s="26"/>
      <c r="V294" s="26"/>
      <c r="W294" s="26"/>
      <c r="X294" s="26"/>
      <c r="Y294" s="26"/>
      <c r="Z294" s="26"/>
      <c r="AA294" s="26"/>
      <c r="AB294" s="26"/>
    </row>
    <row r="295" ht="16.5" customHeight="1">
      <c r="A295" s="34" t="s">
        <v>15</v>
      </c>
      <c r="B295" s="34" t="s">
        <v>381</v>
      </c>
      <c r="C295" s="34" t="s">
        <v>381</v>
      </c>
      <c r="D295" s="34" t="s">
        <v>383</v>
      </c>
      <c r="E295" s="34" t="s">
        <v>397</v>
      </c>
      <c r="F295" s="34" t="s">
        <v>389</v>
      </c>
      <c r="G295" s="34" t="s">
        <v>390</v>
      </c>
      <c r="H295" s="34" t="s">
        <v>58</v>
      </c>
      <c r="I295" s="34" t="s">
        <v>401</v>
      </c>
      <c r="J295" s="35"/>
      <c r="K295" s="26"/>
      <c r="L295" s="26"/>
      <c r="M295" s="26" t="s">
        <v>60</v>
      </c>
      <c r="N295" s="26"/>
      <c r="O295" s="26"/>
      <c r="P295" s="26"/>
      <c r="Q295" s="26"/>
      <c r="R295" s="26"/>
      <c r="S295" s="26"/>
      <c r="T295" s="26"/>
      <c r="U295" s="26"/>
      <c r="V295" s="26"/>
      <c r="W295" s="26"/>
      <c r="X295" s="26"/>
      <c r="Y295" s="26"/>
      <c r="Z295" s="26"/>
      <c r="AA295" s="26"/>
      <c r="AB295" s="26"/>
    </row>
    <row r="296" ht="16.5" customHeight="1">
      <c r="A296" s="34" t="s">
        <v>15</v>
      </c>
      <c r="B296" s="34" t="s">
        <v>381</v>
      </c>
      <c r="C296" s="34" t="s">
        <v>381</v>
      </c>
      <c r="D296" s="34" t="s">
        <v>383</v>
      </c>
      <c r="E296" s="34" t="s">
        <v>397</v>
      </c>
      <c r="F296" s="34" t="s">
        <v>268</v>
      </c>
      <c r="G296" s="34" t="s">
        <v>269</v>
      </c>
      <c r="H296" s="34" t="s">
        <v>88</v>
      </c>
      <c r="I296" s="34" t="s">
        <v>311</v>
      </c>
      <c r="J296" s="35"/>
      <c r="K296" s="26"/>
      <c r="L296" s="26"/>
      <c r="M296" s="26" t="s">
        <v>60</v>
      </c>
      <c r="N296" s="26"/>
      <c r="O296" s="26"/>
      <c r="P296" s="26"/>
      <c r="Q296" s="26"/>
      <c r="R296" s="26"/>
      <c r="S296" s="26"/>
      <c r="T296" s="26"/>
      <c r="U296" s="26"/>
      <c r="V296" s="26"/>
      <c r="W296" s="26"/>
      <c r="X296" s="26"/>
      <c r="Y296" s="26"/>
      <c r="Z296" s="26"/>
      <c r="AA296" s="26"/>
      <c r="AB296" s="26"/>
    </row>
    <row r="297" ht="16.5" customHeight="1">
      <c r="A297" s="34" t="s">
        <v>15</v>
      </c>
      <c r="B297" s="34" t="s">
        <v>381</v>
      </c>
      <c r="C297" s="34" t="s">
        <v>381</v>
      </c>
      <c r="D297" s="34" t="s">
        <v>383</v>
      </c>
      <c r="E297" s="34" t="s">
        <v>397</v>
      </c>
      <c r="F297" s="34" t="s">
        <v>271</v>
      </c>
      <c r="G297" s="34" t="s">
        <v>272</v>
      </c>
      <c r="H297" s="34" t="s">
        <v>88</v>
      </c>
      <c r="I297" s="34" t="s">
        <v>293</v>
      </c>
      <c r="J297" s="35"/>
      <c r="K297" s="26"/>
      <c r="L297" s="26"/>
      <c r="M297" s="26" t="s">
        <v>60</v>
      </c>
      <c r="N297" s="26"/>
      <c r="O297" s="26"/>
      <c r="P297" s="26"/>
      <c r="Q297" s="26"/>
      <c r="R297" s="26"/>
      <c r="S297" s="26"/>
      <c r="T297" s="26"/>
      <c r="U297" s="26"/>
      <c r="V297" s="26"/>
      <c r="W297" s="26"/>
      <c r="X297" s="26"/>
      <c r="Y297" s="26"/>
      <c r="Z297" s="26"/>
      <c r="AA297" s="26"/>
      <c r="AB297" s="26"/>
    </row>
    <row r="298" ht="16.5" customHeight="1">
      <c r="A298" s="34" t="s">
        <v>15</v>
      </c>
      <c r="B298" s="34" t="s">
        <v>381</v>
      </c>
      <c r="C298" s="34" t="s">
        <v>381</v>
      </c>
      <c r="D298" s="34" t="s">
        <v>383</v>
      </c>
      <c r="E298" s="34" t="s">
        <v>397</v>
      </c>
      <c r="F298" s="34" t="s">
        <v>274</v>
      </c>
      <c r="G298" s="34" t="s">
        <v>275</v>
      </c>
      <c r="H298" s="34" t="s">
        <v>88</v>
      </c>
      <c r="I298" s="34" t="s">
        <v>312</v>
      </c>
      <c r="J298" s="35"/>
      <c r="K298" s="26"/>
      <c r="L298" s="26"/>
      <c r="M298" s="26" t="s">
        <v>60</v>
      </c>
      <c r="N298" s="26"/>
      <c r="O298" s="26"/>
      <c r="P298" s="26"/>
      <c r="Q298" s="26"/>
      <c r="R298" s="26"/>
      <c r="S298" s="26"/>
      <c r="T298" s="26"/>
      <c r="U298" s="26"/>
      <c r="V298" s="26"/>
      <c r="W298" s="26"/>
      <c r="X298" s="26"/>
      <c r="Y298" s="26"/>
      <c r="Z298" s="26"/>
      <c r="AA298" s="26"/>
      <c r="AB298" s="26"/>
    </row>
    <row r="299" ht="16.5" customHeight="1">
      <c r="A299" s="34" t="s">
        <v>15</v>
      </c>
      <c r="B299" s="34" t="s">
        <v>381</v>
      </c>
      <c r="C299" s="34" t="s">
        <v>381</v>
      </c>
      <c r="D299" s="34" t="s">
        <v>383</v>
      </c>
      <c r="E299" s="34" t="s">
        <v>397</v>
      </c>
      <c r="F299" s="34" t="s">
        <v>294</v>
      </c>
      <c r="G299" s="34" t="s">
        <v>295</v>
      </c>
      <c r="H299" s="34" t="s">
        <v>88</v>
      </c>
      <c r="I299" s="34" t="s">
        <v>296</v>
      </c>
      <c r="J299" s="35"/>
      <c r="K299" s="26"/>
      <c r="L299" s="26"/>
      <c r="M299" s="26" t="s">
        <v>60</v>
      </c>
      <c r="N299" s="26"/>
      <c r="O299" s="26"/>
      <c r="P299" s="26"/>
      <c r="Q299" s="26"/>
      <c r="R299" s="26"/>
      <c r="S299" s="26"/>
      <c r="T299" s="26"/>
      <c r="U299" s="26"/>
      <c r="V299" s="26"/>
      <c r="W299" s="26"/>
      <c r="X299" s="26"/>
      <c r="Y299" s="26"/>
      <c r="Z299" s="26"/>
      <c r="AA299" s="26"/>
      <c r="AB299" s="26"/>
    </row>
    <row r="300" ht="16.5" customHeight="1">
      <c r="A300" s="34" t="s">
        <v>15</v>
      </c>
      <c r="B300" s="34" t="s">
        <v>381</v>
      </c>
      <c r="C300" s="34" t="s">
        <v>381</v>
      </c>
      <c r="D300" s="34" t="s">
        <v>383</v>
      </c>
      <c r="E300" s="34" t="s">
        <v>397</v>
      </c>
      <c r="F300" s="34" t="s">
        <v>297</v>
      </c>
      <c r="G300" s="34" t="s">
        <v>298</v>
      </c>
      <c r="H300" s="34" t="s">
        <v>58</v>
      </c>
      <c r="I300" s="34" t="s">
        <v>299</v>
      </c>
      <c r="J300" s="35"/>
      <c r="K300" s="26"/>
      <c r="L300" s="26"/>
      <c r="M300" s="26" t="s">
        <v>60</v>
      </c>
      <c r="N300" s="26"/>
      <c r="O300" s="26"/>
      <c r="P300" s="26"/>
      <c r="Q300" s="26"/>
      <c r="R300" s="26"/>
      <c r="S300" s="26"/>
      <c r="T300" s="26"/>
      <c r="U300" s="26"/>
      <c r="V300" s="26"/>
      <c r="W300" s="26"/>
      <c r="X300" s="26"/>
      <c r="Y300" s="26"/>
      <c r="Z300" s="26"/>
      <c r="AA300" s="26"/>
      <c r="AB300" s="26"/>
    </row>
    <row r="301" ht="16.5" customHeight="1">
      <c r="A301" s="34" t="s">
        <v>15</v>
      </c>
      <c r="B301" s="34" t="s">
        <v>381</v>
      </c>
      <c r="C301" s="34" t="s">
        <v>381</v>
      </c>
      <c r="D301" s="34" t="s">
        <v>383</v>
      </c>
      <c r="E301" s="34" t="s">
        <v>397</v>
      </c>
      <c r="F301" s="34" t="s">
        <v>303</v>
      </c>
      <c r="G301" s="34" t="s">
        <v>304</v>
      </c>
      <c r="H301" s="34" t="s">
        <v>88</v>
      </c>
      <c r="I301" s="34" t="s">
        <v>149</v>
      </c>
      <c r="J301" s="35"/>
      <c r="K301" s="26"/>
      <c r="L301" s="26"/>
      <c r="M301" s="26" t="s">
        <v>60</v>
      </c>
      <c r="N301" s="26"/>
      <c r="O301" s="26"/>
      <c r="P301" s="26"/>
      <c r="Q301" s="26"/>
      <c r="R301" s="26"/>
      <c r="S301" s="26"/>
      <c r="T301" s="26"/>
      <c r="U301" s="26"/>
      <c r="V301" s="26"/>
      <c r="W301" s="26"/>
      <c r="X301" s="26"/>
      <c r="Y301" s="26"/>
      <c r="Z301" s="26"/>
      <c r="AA301" s="26"/>
      <c r="AB301" s="26"/>
    </row>
    <row r="302" ht="16.5" customHeight="1">
      <c r="A302" s="34" t="s">
        <v>15</v>
      </c>
      <c r="B302" s="34" t="s">
        <v>381</v>
      </c>
      <c r="C302" s="34" t="s">
        <v>381</v>
      </c>
      <c r="D302" s="34" t="s">
        <v>383</v>
      </c>
      <c r="E302" s="34" t="s">
        <v>397</v>
      </c>
      <c r="F302" s="34" t="s">
        <v>277</v>
      </c>
      <c r="G302" s="34" t="s">
        <v>393</v>
      </c>
      <c r="H302" s="34" t="s">
        <v>88</v>
      </c>
      <c r="I302" s="34" t="s">
        <v>306</v>
      </c>
      <c r="J302" s="35"/>
      <c r="K302" s="26"/>
      <c r="L302" s="26"/>
      <c r="M302" s="26" t="s">
        <v>60</v>
      </c>
      <c r="N302" s="26"/>
      <c r="O302" s="26"/>
      <c r="P302" s="26"/>
      <c r="Q302" s="26"/>
      <c r="R302" s="26"/>
      <c r="S302" s="26"/>
      <c r="T302" s="26"/>
      <c r="U302" s="26"/>
      <c r="V302" s="26"/>
      <c r="W302" s="26"/>
      <c r="X302" s="26"/>
      <c r="Y302" s="26"/>
      <c r="Z302" s="26"/>
      <c r="AA302" s="26"/>
      <c r="AB302" s="26"/>
    </row>
    <row r="303" ht="16.5" customHeight="1">
      <c r="A303" s="34" t="s">
        <v>15</v>
      </c>
      <c r="B303" s="34" t="s">
        <v>402</v>
      </c>
      <c r="C303" s="34" t="s">
        <v>403</v>
      </c>
      <c r="D303" s="34" t="s">
        <v>404</v>
      </c>
      <c r="E303" s="34" t="s">
        <v>405</v>
      </c>
      <c r="F303" s="34" t="s">
        <v>281</v>
      </c>
      <c r="G303" s="34" t="s">
        <v>282</v>
      </c>
      <c r="H303" s="34" t="s">
        <v>58</v>
      </c>
      <c r="I303" s="34" t="s">
        <v>371</v>
      </c>
      <c r="J303" s="35"/>
      <c r="K303" s="26"/>
      <c r="L303" s="26"/>
      <c r="M303" s="26" t="s">
        <v>60</v>
      </c>
      <c r="N303" s="26"/>
      <c r="O303" s="26"/>
      <c r="P303" s="26"/>
      <c r="Q303" s="26"/>
      <c r="R303" s="26"/>
      <c r="S303" s="26"/>
      <c r="T303" s="26"/>
      <c r="U303" s="26"/>
      <c r="V303" s="26"/>
      <c r="W303" s="26"/>
      <c r="X303" s="26"/>
      <c r="Y303" s="26"/>
      <c r="Z303" s="26"/>
      <c r="AA303" s="26"/>
      <c r="AB303" s="26"/>
    </row>
    <row r="304" ht="16.5" customHeight="1">
      <c r="A304" s="34" t="s">
        <v>15</v>
      </c>
      <c r="B304" s="34" t="s">
        <v>402</v>
      </c>
      <c r="C304" s="34" t="s">
        <v>403</v>
      </c>
      <c r="D304" s="34" t="s">
        <v>404</v>
      </c>
      <c r="E304" s="34" t="s">
        <v>405</v>
      </c>
      <c r="F304" s="34" t="s">
        <v>284</v>
      </c>
      <c r="G304" s="34" t="s">
        <v>285</v>
      </c>
      <c r="H304" s="34" t="s">
        <v>88</v>
      </c>
      <c r="I304" s="34" t="s">
        <v>286</v>
      </c>
      <c r="J304" s="35"/>
      <c r="K304" s="26"/>
      <c r="L304" s="26"/>
      <c r="M304" s="26" t="s">
        <v>60</v>
      </c>
      <c r="N304" s="26"/>
      <c r="O304" s="26"/>
      <c r="P304" s="26"/>
      <c r="Q304" s="26"/>
      <c r="R304" s="26"/>
      <c r="S304" s="26"/>
      <c r="T304" s="26"/>
      <c r="U304" s="26"/>
      <c r="V304" s="26"/>
      <c r="W304" s="26"/>
      <c r="X304" s="26"/>
      <c r="Y304" s="26"/>
      <c r="Z304" s="26"/>
      <c r="AA304" s="26"/>
      <c r="AB304" s="26"/>
    </row>
    <row r="305" ht="16.5" customHeight="1">
      <c r="A305" s="34" t="s">
        <v>15</v>
      </c>
      <c r="B305" s="34" t="s">
        <v>402</v>
      </c>
      <c r="C305" s="34" t="s">
        <v>403</v>
      </c>
      <c r="D305" s="34" t="s">
        <v>404</v>
      </c>
      <c r="E305" s="34" t="s">
        <v>405</v>
      </c>
      <c r="F305" s="34" t="s">
        <v>287</v>
      </c>
      <c r="G305" s="34" t="s">
        <v>288</v>
      </c>
      <c r="H305" s="34" t="s">
        <v>58</v>
      </c>
      <c r="I305" s="34" t="s">
        <v>289</v>
      </c>
      <c r="J305" s="35"/>
      <c r="K305" s="26"/>
      <c r="L305" s="26"/>
      <c r="M305" s="26" t="s">
        <v>60</v>
      </c>
      <c r="N305" s="26"/>
      <c r="O305" s="26"/>
      <c r="P305" s="26"/>
      <c r="Q305" s="26"/>
      <c r="R305" s="26"/>
      <c r="S305" s="26"/>
      <c r="T305" s="26"/>
      <c r="U305" s="26"/>
      <c r="V305" s="26"/>
      <c r="W305" s="26"/>
      <c r="X305" s="26"/>
      <c r="Y305" s="26"/>
      <c r="Z305" s="26"/>
      <c r="AA305" s="26"/>
      <c r="AB305" s="26"/>
    </row>
    <row r="306" ht="16.5" customHeight="1">
      <c r="A306" s="34" t="s">
        <v>15</v>
      </c>
      <c r="B306" s="34" t="s">
        <v>402</v>
      </c>
      <c r="C306" s="34" t="s">
        <v>403</v>
      </c>
      <c r="D306" s="34" t="s">
        <v>404</v>
      </c>
      <c r="E306" s="34" t="s">
        <v>405</v>
      </c>
      <c r="F306" s="34" t="s">
        <v>386</v>
      </c>
      <c r="G306" s="34" t="s">
        <v>387</v>
      </c>
      <c r="H306" s="34" t="s">
        <v>88</v>
      </c>
      <c r="I306" s="34" t="s">
        <v>388</v>
      </c>
      <c r="J306" s="35"/>
      <c r="K306" s="26"/>
      <c r="L306" s="26"/>
      <c r="M306" s="26" t="s">
        <v>60</v>
      </c>
      <c r="N306" s="26"/>
      <c r="O306" s="26"/>
      <c r="P306" s="26"/>
      <c r="Q306" s="26"/>
      <c r="R306" s="26"/>
      <c r="S306" s="26"/>
      <c r="T306" s="26"/>
      <c r="U306" s="26"/>
      <c r="V306" s="26"/>
      <c r="W306" s="26"/>
      <c r="X306" s="26"/>
      <c r="Y306" s="26"/>
      <c r="Z306" s="26"/>
      <c r="AA306" s="26"/>
      <c r="AB306" s="26"/>
    </row>
    <row r="307" ht="16.5" customHeight="1">
      <c r="A307" s="34" t="s">
        <v>15</v>
      </c>
      <c r="B307" s="34" t="s">
        <v>402</v>
      </c>
      <c r="C307" s="34" t="s">
        <v>403</v>
      </c>
      <c r="D307" s="34" t="s">
        <v>404</v>
      </c>
      <c r="E307" s="34" t="s">
        <v>405</v>
      </c>
      <c r="F307" s="34" t="s">
        <v>290</v>
      </c>
      <c r="G307" s="34" t="s">
        <v>291</v>
      </c>
      <c r="H307" s="34" t="s">
        <v>88</v>
      </c>
      <c r="I307" s="34" t="s">
        <v>310</v>
      </c>
      <c r="J307" s="35"/>
      <c r="K307" s="26"/>
      <c r="L307" s="26"/>
      <c r="M307" s="26" t="s">
        <v>60</v>
      </c>
      <c r="N307" s="26"/>
      <c r="O307" s="26"/>
      <c r="P307" s="26"/>
      <c r="Q307" s="26"/>
      <c r="R307" s="26"/>
      <c r="S307" s="26"/>
      <c r="T307" s="26"/>
      <c r="U307" s="26"/>
      <c r="V307" s="26"/>
      <c r="W307" s="26"/>
      <c r="X307" s="26"/>
      <c r="Y307" s="26"/>
      <c r="Z307" s="26"/>
      <c r="AA307" s="26"/>
      <c r="AB307" s="26"/>
    </row>
    <row r="308" ht="16.5" customHeight="1">
      <c r="A308" s="34" t="s">
        <v>15</v>
      </c>
      <c r="B308" s="34" t="s">
        <v>402</v>
      </c>
      <c r="C308" s="34" t="s">
        <v>403</v>
      </c>
      <c r="D308" s="34" t="s">
        <v>404</v>
      </c>
      <c r="E308" s="34" t="s">
        <v>405</v>
      </c>
      <c r="F308" s="34" t="s">
        <v>389</v>
      </c>
      <c r="G308" s="34" t="s">
        <v>390</v>
      </c>
      <c r="H308" s="34" t="s">
        <v>58</v>
      </c>
      <c r="I308" s="34" t="s">
        <v>391</v>
      </c>
      <c r="J308" s="35"/>
      <c r="K308" s="26"/>
      <c r="L308" s="26"/>
      <c r="M308" s="26" t="s">
        <v>60</v>
      </c>
      <c r="N308" s="26"/>
      <c r="O308" s="26"/>
      <c r="P308" s="26"/>
      <c r="Q308" s="26"/>
      <c r="R308" s="26"/>
      <c r="S308" s="26"/>
      <c r="T308" s="26"/>
      <c r="U308" s="26"/>
      <c r="V308" s="26"/>
      <c r="W308" s="26"/>
      <c r="X308" s="26"/>
      <c r="Y308" s="26"/>
      <c r="Z308" s="26"/>
      <c r="AA308" s="26"/>
      <c r="AB308" s="26"/>
    </row>
    <row r="309" ht="16.5" customHeight="1">
      <c r="A309" s="34" t="s">
        <v>15</v>
      </c>
      <c r="B309" s="34" t="s">
        <v>402</v>
      </c>
      <c r="C309" s="34" t="s">
        <v>403</v>
      </c>
      <c r="D309" s="34" t="s">
        <v>404</v>
      </c>
      <c r="E309" s="34" t="s">
        <v>405</v>
      </c>
      <c r="F309" s="34" t="s">
        <v>268</v>
      </c>
      <c r="G309" s="34" t="s">
        <v>269</v>
      </c>
      <c r="H309" s="34" t="s">
        <v>58</v>
      </c>
      <c r="I309" s="34" t="s">
        <v>270</v>
      </c>
      <c r="J309" s="35"/>
      <c r="K309" s="26"/>
      <c r="L309" s="26"/>
      <c r="M309" s="26" t="s">
        <v>60</v>
      </c>
      <c r="N309" s="26"/>
      <c r="O309" s="26"/>
      <c r="P309" s="26"/>
      <c r="Q309" s="26"/>
      <c r="R309" s="26"/>
      <c r="S309" s="26"/>
      <c r="T309" s="26"/>
      <c r="U309" s="26"/>
      <c r="V309" s="26"/>
      <c r="W309" s="26"/>
      <c r="X309" s="26"/>
      <c r="Y309" s="26"/>
      <c r="Z309" s="26"/>
      <c r="AA309" s="26"/>
      <c r="AB309" s="26"/>
    </row>
    <row r="310" ht="16.5" customHeight="1">
      <c r="A310" s="34" t="s">
        <v>15</v>
      </c>
      <c r="B310" s="34" t="s">
        <v>402</v>
      </c>
      <c r="C310" s="34" t="s">
        <v>403</v>
      </c>
      <c r="D310" s="34" t="s">
        <v>404</v>
      </c>
      <c r="E310" s="34" t="s">
        <v>405</v>
      </c>
      <c r="F310" s="34" t="s">
        <v>271</v>
      </c>
      <c r="G310" s="34" t="s">
        <v>272</v>
      </c>
      <c r="H310" s="34" t="s">
        <v>88</v>
      </c>
      <c r="I310" s="34" t="s">
        <v>293</v>
      </c>
      <c r="J310" s="35"/>
      <c r="K310" s="26"/>
      <c r="L310" s="26"/>
      <c r="M310" s="26" t="s">
        <v>60</v>
      </c>
      <c r="N310" s="26"/>
      <c r="O310" s="26"/>
      <c r="P310" s="26"/>
      <c r="Q310" s="26"/>
      <c r="R310" s="26"/>
      <c r="S310" s="26"/>
      <c r="T310" s="26"/>
      <c r="U310" s="26"/>
      <c r="V310" s="26"/>
      <c r="W310" s="26"/>
      <c r="X310" s="26"/>
      <c r="Y310" s="26"/>
      <c r="Z310" s="26"/>
      <c r="AA310" s="26"/>
      <c r="AB310" s="26"/>
    </row>
    <row r="311" ht="16.5" customHeight="1">
      <c r="A311" s="34" t="s">
        <v>15</v>
      </c>
      <c r="B311" s="34" t="s">
        <v>402</v>
      </c>
      <c r="C311" s="34" t="s">
        <v>403</v>
      </c>
      <c r="D311" s="34" t="s">
        <v>404</v>
      </c>
      <c r="E311" s="34" t="s">
        <v>405</v>
      </c>
      <c r="F311" s="34" t="s">
        <v>274</v>
      </c>
      <c r="G311" s="34" t="s">
        <v>275</v>
      </c>
      <c r="H311" s="34" t="s">
        <v>58</v>
      </c>
      <c r="I311" s="34" t="s">
        <v>276</v>
      </c>
      <c r="J311" s="35"/>
      <c r="K311" s="26"/>
      <c r="L311" s="26"/>
      <c r="M311" s="26" t="s">
        <v>60</v>
      </c>
      <c r="N311" s="26"/>
      <c r="O311" s="26"/>
      <c r="P311" s="26"/>
      <c r="Q311" s="26"/>
      <c r="R311" s="26"/>
      <c r="S311" s="26"/>
      <c r="T311" s="26"/>
      <c r="U311" s="26"/>
      <c r="V311" s="26"/>
      <c r="W311" s="26"/>
      <c r="X311" s="26"/>
      <c r="Y311" s="26"/>
      <c r="Z311" s="26"/>
      <c r="AA311" s="26"/>
      <c r="AB311" s="26"/>
    </row>
    <row r="312" ht="16.5" customHeight="1">
      <c r="A312" s="34" t="s">
        <v>15</v>
      </c>
      <c r="B312" s="34" t="s">
        <v>402</v>
      </c>
      <c r="C312" s="34" t="s">
        <v>403</v>
      </c>
      <c r="D312" s="34" t="s">
        <v>404</v>
      </c>
      <c r="E312" s="34" t="s">
        <v>405</v>
      </c>
      <c r="F312" s="34" t="s">
        <v>294</v>
      </c>
      <c r="G312" s="34" t="s">
        <v>295</v>
      </c>
      <c r="H312" s="34" t="s">
        <v>88</v>
      </c>
      <c r="I312" s="34" t="s">
        <v>296</v>
      </c>
      <c r="J312" s="35"/>
      <c r="K312" s="26"/>
      <c r="L312" s="26"/>
      <c r="M312" s="26" t="s">
        <v>60</v>
      </c>
      <c r="N312" s="26"/>
      <c r="O312" s="26"/>
      <c r="P312" s="26"/>
      <c r="Q312" s="26"/>
      <c r="R312" s="26"/>
      <c r="S312" s="26"/>
      <c r="T312" s="26"/>
      <c r="U312" s="26"/>
      <c r="V312" s="26"/>
      <c r="W312" s="26"/>
      <c r="X312" s="26"/>
      <c r="Y312" s="26"/>
      <c r="Z312" s="26"/>
      <c r="AA312" s="26"/>
      <c r="AB312" s="26"/>
    </row>
    <row r="313" ht="16.5" customHeight="1">
      <c r="A313" s="34" t="s">
        <v>15</v>
      </c>
      <c r="B313" s="34" t="s">
        <v>402</v>
      </c>
      <c r="C313" s="34" t="s">
        <v>403</v>
      </c>
      <c r="D313" s="34" t="s">
        <v>404</v>
      </c>
      <c r="E313" s="34" t="s">
        <v>405</v>
      </c>
      <c r="F313" s="34" t="s">
        <v>297</v>
      </c>
      <c r="G313" s="34" t="s">
        <v>298</v>
      </c>
      <c r="H313" s="34" t="s">
        <v>58</v>
      </c>
      <c r="I313" s="34" t="s">
        <v>299</v>
      </c>
      <c r="J313" s="35"/>
      <c r="K313" s="26"/>
      <c r="L313" s="26"/>
      <c r="M313" s="26" t="s">
        <v>60</v>
      </c>
      <c r="N313" s="26"/>
      <c r="O313" s="26"/>
      <c r="P313" s="26"/>
      <c r="Q313" s="26"/>
      <c r="R313" s="26"/>
      <c r="S313" s="26"/>
      <c r="T313" s="26"/>
      <c r="U313" s="26"/>
      <c r="V313" s="26"/>
      <c r="W313" s="26"/>
      <c r="X313" s="26"/>
      <c r="Y313" s="26"/>
      <c r="Z313" s="26"/>
      <c r="AA313" s="26"/>
      <c r="AB313" s="26"/>
    </row>
    <row r="314" ht="16.5" customHeight="1">
      <c r="A314" s="34" t="s">
        <v>15</v>
      </c>
      <c r="B314" s="34" t="s">
        <v>402</v>
      </c>
      <c r="C314" s="34" t="s">
        <v>403</v>
      </c>
      <c r="D314" s="34" t="s">
        <v>404</v>
      </c>
      <c r="E314" s="34" t="s">
        <v>405</v>
      </c>
      <c r="F314" s="34" t="s">
        <v>303</v>
      </c>
      <c r="G314" s="34" t="s">
        <v>304</v>
      </c>
      <c r="H314" s="34" t="s">
        <v>58</v>
      </c>
      <c r="I314" s="34" t="s">
        <v>305</v>
      </c>
      <c r="J314" s="35"/>
      <c r="K314" s="26"/>
      <c r="L314" s="26"/>
      <c r="M314" s="26" t="s">
        <v>60</v>
      </c>
      <c r="N314" s="26"/>
      <c r="O314" s="26"/>
      <c r="P314" s="26"/>
      <c r="Q314" s="26"/>
      <c r="R314" s="26"/>
      <c r="S314" s="26"/>
      <c r="T314" s="26"/>
      <c r="U314" s="26"/>
      <c r="V314" s="26"/>
      <c r="W314" s="26"/>
      <c r="X314" s="26"/>
      <c r="Y314" s="26"/>
      <c r="Z314" s="26"/>
      <c r="AA314" s="26"/>
      <c r="AB314" s="26"/>
    </row>
    <row r="315" ht="16.5" customHeight="1">
      <c r="A315" s="34" t="s">
        <v>15</v>
      </c>
      <c r="B315" s="34" t="s">
        <v>402</v>
      </c>
      <c r="C315" s="34" t="s">
        <v>403</v>
      </c>
      <c r="D315" s="34" t="s">
        <v>404</v>
      </c>
      <c r="E315" s="34" t="s">
        <v>405</v>
      </c>
      <c r="F315" s="34" t="s">
        <v>277</v>
      </c>
      <c r="G315" s="34" t="s">
        <v>278</v>
      </c>
      <c r="H315" s="34" t="s">
        <v>88</v>
      </c>
      <c r="I315" s="34" t="s">
        <v>306</v>
      </c>
      <c r="J315" s="35"/>
      <c r="K315" s="26"/>
      <c r="L315" s="26"/>
      <c r="M315" s="26" t="s">
        <v>60</v>
      </c>
      <c r="N315" s="26"/>
      <c r="O315" s="26"/>
      <c r="P315" s="26"/>
      <c r="Q315" s="26"/>
      <c r="R315" s="26"/>
      <c r="S315" s="26"/>
      <c r="T315" s="26"/>
      <c r="U315" s="26"/>
      <c r="V315" s="26"/>
      <c r="W315" s="26"/>
      <c r="X315" s="26"/>
      <c r="Y315" s="26"/>
      <c r="Z315" s="26"/>
      <c r="AA315" s="26"/>
      <c r="AB315" s="26"/>
    </row>
    <row r="316" ht="16.5" customHeight="1">
      <c r="A316" s="34" t="s">
        <v>15</v>
      </c>
      <c r="B316" s="34" t="s">
        <v>402</v>
      </c>
      <c r="C316" s="34" t="s">
        <v>406</v>
      </c>
      <c r="D316" s="34" t="s">
        <v>404</v>
      </c>
      <c r="E316" s="34" t="s">
        <v>407</v>
      </c>
      <c r="F316" s="34" t="s">
        <v>281</v>
      </c>
      <c r="G316" s="34" t="s">
        <v>282</v>
      </c>
      <c r="H316" s="34" t="s">
        <v>88</v>
      </c>
      <c r="I316" s="34" t="s">
        <v>283</v>
      </c>
      <c r="J316" s="35"/>
      <c r="K316" s="26"/>
      <c r="L316" s="26"/>
      <c r="M316" s="26" t="s">
        <v>60</v>
      </c>
      <c r="N316" s="26"/>
      <c r="O316" s="26"/>
      <c r="P316" s="26"/>
      <c r="Q316" s="26"/>
      <c r="R316" s="26"/>
      <c r="S316" s="26"/>
      <c r="T316" s="26"/>
      <c r="U316" s="26"/>
      <c r="V316" s="26"/>
      <c r="W316" s="26"/>
      <c r="X316" s="26"/>
      <c r="Y316" s="26"/>
      <c r="Z316" s="26"/>
      <c r="AA316" s="26"/>
      <c r="AB316" s="26"/>
    </row>
    <row r="317" ht="16.5" customHeight="1">
      <c r="A317" s="34" t="s">
        <v>15</v>
      </c>
      <c r="B317" s="34" t="s">
        <v>402</v>
      </c>
      <c r="C317" s="34" t="s">
        <v>406</v>
      </c>
      <c r="D317" s="34" t="s">
        <v>404</v>
      </c>
      <c r="E317" s="34" t="s">
        <v>407</v>
      </c>
      <c r="F317" s="34" t="s">
        <v>284</v>
      </c>
      <c r="G317" s="34" t="s">
        <v>285</v>
      </c>
      <c r="H317" s="34" t="s">
        <v>88</v>
      </c>
      <c r="I317" s="34" t="s">
        <v>286</v>
      </c>
      <c r="J317" s="35"/>
      <c r="K317" s="26"/>
      <c r="L317" s="26"/>
      <c r="M317" s="26" t="s">
        <v>60</v>
      </c>
      <c r="N317" s="26"/>
      <c r="O317" s="26"/>
      <c r="P317" s="26"/>
      <c r="Q317" s="26"/>
      <c r="R317" s="26"/>
      <c r="S317" s="26"/>
      <c r="T317" s="26"/>
      <c r="U317" s="26"/>
      <c r="V317" s="26"/>
      <c r="W317" s="26"/>
      <c r="X317" s="26"/>
      <c r="Y317" s="26"/>
      <c r="Z317" s="26"/>
      <c r="AA317" s="26"/>
      <c r="AB317" s="26"/>
    </row>
    <row r="318" ht="16.5" customHeight="1">
      <c r="A318" s="34" t="s">
        <v>15</v>
      </c>
      <c r="B318" s="34" t="s">
        <v>402</v>
      </c>
      <c r="C318" s="34" t="s">
        <v>406</v>
      </c>
      <c r="D318" s="34" t="s">
        <v>404</v>
      </c>
      <c r="E318" s="34" t="s">
        <v>407</v>
      </c>
      <c r="F318" s="34" t="s">
        <v>287</v>
      </c>
      <c r="G318" s="34" t="s">
        <v>288</v>
      </c>
      <c r="H318" s="34" t="s">
        <v>88</v>
      </c>
      <c r="I318" s="34" t="s">
        <v>309</v>
      </c>
      <c r="J318" s="35"/>
      <c r="K318" s="26"/>
      <c r="L318" s="26"/>
      <c r="M318" s="26" t="s">
        <v>60</v>
      </c>
      <c r="N318" s="26"/>
      <c r="O318" s="26"/>
      <c r="P318" s="26"/>
      <c r="Q318" s="26"/>
      <c r="R318" s="26"/>
      <c r="S318" s="26"/>
      <c r="T318" s="26"/>
      <c r="U318" s="26"/>
      <c r="V318" s="26"/>
      <c r="W318" s="26"/>
      <c r="X318" s="26"/>
      <c r="Y318" s="26"/>
      <c r="Z318" s="26"/>
      <c r="AA318" s="26"/>
      <c r="AB318" s="26"/>
    </row>
    <row r="319" ht="16.5" customHeight="1">
      <c r="A319" s="34" t="s">
        <v>15</v>
      </c>
      <c r="B319" s="34" t="s">
        <v>402</v>
      </c>
      <c r="C319" s="34" t="s">
        <v>406</v>
      </c>
      <c r="D319" s="34" t="s">
        <v>404</v>
      </c>
      <c r="E319" s="34" t="s">
        <v>407</v>
      </c>
      <c r="F319" s="34" t="s">
        <v>386</v>
      </c>
      <c r="G319" s="34" t="s">
        <v>387</v>
      </c>
      <c r="H319" s="34" t="s">
        <v>88</v>
      </c>
      <c r="I319" s="34" t="s">
        <v>388</v>
      </c>
      <c r="J319" s="35"/>
      <c r="K319" s="26"/>
      <c r="L319" s="26"/>
      <c r="M319" s="26" t="s">
        <v>60</v>
      </c>
      <c r="N319" s="26"/>
      <c r="O319" s="26"/>
      <c r="P319" s="26"/>
      <c r="Q319" s="26"/>
      <c r="R319" s="26"/>
      <c r="S319" s="26"/>
      <c r="T319" s="26"/>
      <c r="U319" s="26"/>
      <c r="V319" s="26"/>
      <c r="W319" s="26"/>
      <c r="X319" s="26"/>
      <c r="Y319" s="26"/>
      <c r="Z319" s="26"/>
      <c r="AA319" s="26"/>
      <c r="AB319" s="26"/>
    </row>
    <row r="320" ht="16.5" customHeight="1">
      <c r="A320" s="34" t="s">
        <v>15</v>
      </c>
      <c r="B320" s="34" t="s">
        <v>402</v>
      </c>
      <c r="C320" s="34" t="s">
        <v>406</v>
      </c>
      <c r="D320" s="34" t="s">
        <v>404</v>
      </c>
      <c r="E320" s="34" t="s">
        <v>407</v>
      </c>
      <c r="F320" s="34" t="s">
        <v>290</v>
      </c>
      <c r="G320" s="34" t="s">
        <v>291</v>
      </c>
      <c r="H320" s="34" t="s">
        <v>88</v>
      </c>
      <c r="I320" s="34" t="s">
        <v>310</v>
      </c>
      <c r="J320" s="35"/>
      <c r="K320" s="26"/>
      <c r="L320" s="26"/>
      <c r="M320" s="26" t="s">
        <v>60</v>
      </c>
      <c r="N320" s="26"/>
      <c r="O320" s="26"/>
      <c r="P320" s="26"/>
      <c r="Q320" s="26"/>
      <c r="R320" s="26"/>
      <c r="S320" s="26"/>
      <c r="T320" s="26"/>
      <c r="U320" s="26"/>
      <c r="V320" s="26"/>
      <c r="W320" s="26"/>
      <c r="X320" s="26"/>
      <c r="Y320" s="26"/>
      <c r="Z320" s="26"/>
      <c r="AA320" s="26"/>
      <c r="AB320" s="26"/>
    </row>
    <row r="321" ht="16.5" customHeight="1">
      <c r="A321" s="34" t="s">
        <v>15</v>
      </c>
      <c r="B321" s="34" t="s">
        <v>402</v>
      </c>
      <c r="C321" s="34" t="s">
        <v>406</v>
      </c>
      <c r="D321" s="34" t="s">
        <v>404</v>
      </c>
      <c r="E321" s="34" t="s">
        <v>407</v>
      </c>
      <c r="F321" s="34" t="s">
        <v>389</v>
      </c>
      <c r="G321" s="34" t="s">
        <v>390</v>
      </c>
      <c r="H321" s="34" t="s">
        <v>58</v>
      </c>
      <c r="I321" s="34" t="s">
        <v>391</v>
      </c>
      <c r="J321" s="35"/>
      <c r="K321" s="26"/>
      <c r="L321" s="26"/>
      <c r="M321" s="26" t="s">
        <v>60</v>
      </c>
      <c r="N321" s="26"/>
      <c r="O321" s="26"/>
      <c r="P321" s="26"/>
      <c r="Q321" s="26"/>
      <c r="R321" s="26"/>
      <c r="S321" s="26"/>
      <c r="T321" s="26"/>
      <c r="U321" s="26"/>
      <c r="V321" s="26"/>
      <c r="W321" s="26"/>
      <c r="X321" s="26"/>
      <c r="Y321" s="26"/>
      <c r="Z321" s="26"/>
      <c r="AA321" s="26"/>
      <c r="AB321" s="26"/>
    </row>
    <row r="322" ht="16.5" customHeight="1">
      <c r="A322" s="34" t="s">
        <v>15</v>
      </c>
      <c r="B322" s="34" t="s">
        <v>402</v>
      </c>
      <c r="C322" s="34" t="s">
        <v>406</v>
      </c>
      <c r="D322" s="34" t="s">
        <v>404</v>
      </c>
      <c r="E322" s="34" t="s">
        <v>407</v>
      </c>
      <c r="F322" s="34" t="s">
        <v>268</v>
      </c>
      <c r="G322" s="34" t="s">
        <v>269</v>
      </c>
      <c r="H322" s="34" t="s">
        <v>88</v>
      </c>
      <c r="I322" s="34" t="s">
        <v>311</v>
      </c>
      <c r="J322" s="35"/>
      <c r="K322" s="26"/>
      <c r="L322" s="26"/>
      <c r="M322" s="26" t="s">
        <v>60</v>
      </c>
      <c r="N322" s="26"/>
      <c r="O322" s="26"/>
      <c r="P322" s="26"/>
      <c r="Q322" s="26"/>
      <c r="R322" s="26"/>
      <c r="S322" s="26"/>
      <c r="T322" s="26"/>
      <c r="U322" s="26"/>
      <c r="V322" s="26"/>
      <c r="W322" s="26"/>
      <c r="X322" s="26"/>
      <c r="Y322" s="26"/>
      <c r="Z322" s="26"/>
      <c r="AA322" s="26"/>
      <c r="AB322" s="26"/>
    </row>
    <row r="323" ht="16.5" customHeight="1">
      <c r="A323" s="34" t="s">
        <v>15</v>
      </c>
      <c r="B323" s="34" t="s">
        <v>402</v>
      </c>
      <c r="C323" s="34" t="s">
        <v>406</v>
      </c>
      <c r="D323" s="34" t="s">
        <v>404</v>
      </c>
      <c r="E323" s="34" t="s">
        <v>407</v>
      </c>
      <c r="F323" s="34" t="s">
        <v>271</v>
      </c>
      <c r="G323" s="34" t="s">
        <v>272</v>
      </c>
      <c r="H323" s="34" t="s">
        <v>88</v>
      </c>
      <c r="I323" s="34" t="s">
        <v>293</v>
      </c>
      <c r="J323" s="35"/>
      <c r="K323" s="26"/>
      <c r="L323" s="26"/>
      <c r="M323" s="26" t="s">
        <v>60</v>
      </c>
      <c r="N323" s="26"/>
      <c r="O323" s="26"/>
      <c r="P323" s="26"/>
      <c r="Q323" s="26"/>
      <c r="R323" s="26"/>
      <c r="S323" s="26"/>
      <c r="T323" s="26"/>
      <c r="U323" s="26"/>
      <c r="V323" s="26"/>
      <c r="W323" s="26"/>
      <c r="X323" s="26"/>
      <c r="Y323" s="26"/>
      <c r="Z323" s="26"/>
      <c r="AA323" s="26"/>
      <c r="AB323" s="26"/>
    </row>
    <row r="324" ht="16.5" customHeight="1">
      <c r="A324" s="34" t="s">
        <v>15</v>
      </c>
      <c r="B324" s="34" t="s">
        <v>402</v>
      </c>
      <c r="C324" s="34" t="s">
        <v>406</v>
      </c>
      <c r="D324" s="34" t="s">
        <v>404</v>
      </c>
      <c r="E324" s="34" t="s">
        <v>407</v>
      </c>
      <c r="F324" s="34" t="s">
        <v>274</v>
      </c>
      <c r="G324" s="34" t="s">
        <v>275</v>
      </c>
      <c r="H324" s="34" t="s">
        <v>88</v>
      </c>
      <c r="I324" s="34" t="s">
        <v>312</v>
      </c>
      <c r="J324" s="35"/>
      <c r="K324" s="26"/>
      <c r="L324" s="26"/>
      <c r="M324" s="26" t="s">
        <v>60</v>
      </c>
      <c r="N324" s="26"/>
      <c r="O324" s="26"/>
      <c r="P324" s="26"/>
      <c r="Q324" s="26"/>
      <c r="R324" s="26"/>
      <c r="S324" s="26"/>
      <c r="T324" s="26"/>
      <c r="U324" s="26"/>
      <c r="V324" s="26"/>
      <c r="W324" s="26"/>
      <c r="X324" s="26"/>
      <c r="Y324" s="26"/>
      <c r="Z324" s="26"/>
      <c r="AA324" s="26"/>
      <c r="AB324" s="26"/>
    </row>
    <row r="325" ht="16.5" customHeight="1">
      <c r="A325" s="34" t="s">
        <v>15</v>
      </c>
      <c r="B325" s="34" t="s">
        <v>402</v>
      </c>
      <c r="C325" s="34" t="s">
        <v>406</v>
      </c>
      <c r="D325" s="34" t="s">
        <v>404</v>
      </c>
      <c r="E325" s="34" t="s">
        <v>407</v>
      </c>
      <c r="F325" s="34" t="s">
        <v>294</v>
      </c>
      <c r="G325" s="34" t="s">
        <v>295</v>
      </c>
      <c r="H325" s="34" t="s">
        <v>88</v>
      </c>
      <c r="I325" s="34" t="s">
        <v>296</v>
      </c>
      <c r="J325" s="35"/>
      <c r="K325" s="26"/>
      <c r="L325" s="26"/>
      <c r="M325" s="26" t="s">
        <v>60</v>
      </c>
      <c r="N325" s="26"/>
      <c r="O325" s="26"/>
      <c r="P325" s="26"/>
      <c r="Q325" s="26"/>
      <c r="R325" s="26"/>
      <c r="S325" s="26"/>
      <c r="T325" s="26"/>
      <c r="U325" s="26"/>
      <c r="V325" s="26"/>
      <c r="W325" s="26"/>
      <c r="X325" s="26"/>
      <c r="Y325" s="26"/>
      <c r="Z325" s="26"/>
      <c r="AA325" s="26"/>
      <c r="AB325" s="26"/>
    </row>
    <row r="326" ht="16.5" customHeight="1">
      <c r="A326" s="34" t="s">
        <v>15</v>
      </c>
      <c r="B326" s="34" t="s">
        <v>402</v>
      </c>
      <c r="C326" s="34" t="s">
        <v>406</v>
      </c>
      <c r="D326" s="34" t="s">
        <v>404</v>
      </c>
      <c r="E326" s="34" t="s">
        <v>407</v>
      </c>
      <c r="F326" s="34" t="s">
        <v>297</v>
      </c>
      <c r="G326" s="34" t="s">
        <v>298</v>
      </c>
      <c r="H326" s="34" t="s">
        <v>58</v>
      </c>
      <c r="I326" s="34" t="s">
        <v>299</v>
      </c>
      <c r="J326" s="35"/>
      <c r="K326" s="26"/>
      <c r="L326" s="26"/>
      <c r="M326" s="26" t="s">
        <v>60</v>
      </c>
      <c r="N326" s="26"/>
      <c r="O326" s="26"/>
      <c r="P326" s="26"/>
      <c r="Q326" s="26"/>
      <c r="R326" s="26"/>
      <c r="S326" s="26"/>
      <c r="T326" s="26"/>
      <c r="U326" s="26"/>
      <c r="V326" s="26"/>
      <c r="W326" s="26"/>
      <c r="X326" s="26"/>
      <c r="Y326" s="26"/>
      <c r="Z326" s="26"/>
      <c r="AA326" s="26"/>
      <c r="AB326" s="26"/>
    </row>
    <row r="327" ht="16.5" customHeight="1">
      <c r="A327" s="34" t="s">
        <v>15</v>
      </c>
      <c r="B327" s="34" t="s">
        <v>402</v>
      </c>
      <c r="C327" s="34" t="s">
        <v>406</v>
      </c>
      <c r="D327" s="34" t="s">
        <v>404</v>
      </c>
      <c r="E327" s="34" t="s">
        <v>407</v>
      </c>
      <c r="F327" s="34" t="s">
        <v>303</v>
      </c>
      <c r="G327" s="34" t="s">
        <v>304</v>
      </c>
      <c r="H327" s="34" t="s">
        <v>88</v>
      </c>
      <c r="I327" s="34" t="s">
        <v>149</v>
      </c>
      <c r="J327" s="35"/>
      <c r="K327" s="26"/>
      <c r="L327" s="26"/>
      <c r="M327" s="26" t="s">
        <v>60</v>
      </c>
      <c r="N327" s="26"/>
      <c r="O327" s="26"/>
      <c r="P327" s="26"/>
      <c r="Q327" s="26"/>
      <c r="R327" s="26"/>
      <c r="S327" s="26"/>
      <c r="T327" s="26"/>
      <c r="U327" s="26"/>
      <c r="V327" s="26"/>
      <c r="W327" s="26"/>
      <c r="X327" s="26"/>
      <c r="Y327" s="26"/>
      <c r="Z327" s="26"/>
      <c r="AA327" s="26"/>
      <c r="AB327" s="26"/>
    </row>
    <row r="328" ht="16.5" customHeight="1">
      <c r="A328" s="34" t="s">
        <v>15</v>
      </c>
      <c r="B328" s="34" t="s">
        <v>402</v>
      </c>
      <c r="C328" s="34" t="s">
        <v>406</v>
      </c>
      <c r="D328" s="34" t="s">
        <v>404</v>
      </c>
      <c r="E328" s="34" t="s">
        <v>407</v>
      </c>
      <c r="F328" s="34" t="s">
        <v>277</v>
      </c>
      <c r="G328" s="34" t="s">
        <v>278</v>
      </c>
      <c r="H328" s="34" t="s">
        <v>88</v>
      </c>
      <c r="I328" s="34" t="s">
        <v>306</v>
      </c>
      <c r="J328" s="35"/>
      <c r="K328" s="26"/>
      <c r="L328" s="26"/>
      <c r="M328" s="26" t="s">
        <v>60</v>
      </c>
      <c r="N328" s="26"/>
      <c r="O328" s="26"/>
      <c r="P328" s="26"/>
      <c r="Q328" s="26"/>
      <c r="R328" s="26"/>
      <c r="S328" s="26"/>
      <c r="T328" s="26"/>
      <c r="U328" s="26"/>
      <c r="V328" s="26"/>
      <c r="W328" s="26"/>
      <c r="X328" s="26"/>
      <c r="Y328" s="26"/>
      <c r="Z328" s="26"/>
      <c r="AA328" s="26"/>
      <c r="AB328" s="26"/>
    </row>
    <row r="329" ht="16.5" customHeight="1">
      <c r="A329" s="34" t="s">
        <v>15</v>
      </c>
      <c r="B329" s="34" t="s">
        <v>402</v>
      </c>
      <c r="C329" s="34" t="s">
        <v>408</v>
      </c>
      <c r="D329" s="34" t="s">
        <v>404</v>
      </c>
      <c r="E329" s="34" t="s">
        <v>409</v>
      </c>
      <c r="F329" s="34" t="s">
        <v>281</v>
      </c>
      <c r="G329" s="34" t="s">
        <v>282</v>
      </c>
      <c r="H329" s="34" t="s">
        <v>88</v>
      </c>
      <c r="I329" s="34" t="s">
        <v>283</v>
      </c>
      <c r="J329" s="35"/>
      <c r="K329" s="26"/>
      <c r="L329" s="26"/>
      <c r="M329" s="26" t="s">
        <v>60</v>
      </c>
      <c r="N329" s="26"/>
      <c r="O329" s="26"/>
      <c r="P329" s="26"/>
      <c r="Q329" s="26"/>
      <c r="R329" s="26"/>
      <c r="S329" s="26"/>
      <c r="T329" s="26"/>
      <c r="U329" s="26"/>
      <c r="V329" s="26"/>
      <c r="W329" s="26"/>
      <c r="X329" s="26"/>
      <c r="Y329" s="26"/>
      <c r="Z329" s="26"/>
      <c r="AA329" s="26"/>
      <c r="AB329" s="26"/>
    </row>
    <row r="330" ht="16.5" customHeight="1">
      <c r="A330" s="34" t="s">
        <v>15</v>
      </c>
      <c r="B330" s="34" t="s">
        <v>402</v>
      </c>
      <c r="C330" s="34" t="s">
        <v>408</v>
      </c>
      <c r="D330" s="34" t="s">
        <v>404</v>
      </c>
      <c r="E330" s="34" t="s">
        <v>409</v>
      </c>
      <c r="F330" s="34" t="s">
        <v>284</v>
      </c>
      <c r="G330" s="34" t="s">
        <v>285</v>
      </c>
      <c r="H330" s="34" t="s">
        <v>88</v>
      </c>
      <c r="I330" s="34" t="s">
        <v>286</v>
      </c>
      <c r="J330" s="35"/>
      <c r="K330" s="26"/>
      <c r="L330" s="26"/>
      <c r="M330" s="26" t="s">
        <v>60</v>
      </c>
      <c r="N330" s="26"/>
      <c r="O330" s="26"/>
      <c r="P330" s="26"/>
      <c r="Q330" s="26"/>
      <c r="R330" s="26"/>
      <c r="S330" s="26"/>
      <c r="T330" s="26"/>
      <c r="U330" s="26"/>
      <c r="V330" s="26"/>
      <c r="W330" s="26"/>
      <c r="X330" s="26"/>
      <c r="Y330" s="26"/>
      <c r="Z330" s="26"/>
      <c r="AA330" s="26"/>
      <c r="AB330" s="26"/>
    </row>
    <row r="331" ht="16.5" customHeight="1">
      <c r="A331" s="34" t="s">
        <v>15</v>
      </c>
      <c r="B331" s="34" t="s">
        <v>402</v>
      </c>
      <c r="C331" s="34" t="s">
        <v>408</v>
      </c>
      <c r="D331" s="34" t="s">
        <v>404</v>
      </c>
      <c r="E331" s="34" t="s">
        <v>409</v>
      </c>
      <c r="F331" s="34" t="s">
        <v>287</v>
      </c>
      <c r="G331" s="34" t="s">
        <v>288</v>
      </c>
      <c r="H331" s="34" t="s">
        <v>100</v>
      </c>
      <c r="I331" s="34" t="s">
        <v>316</v>
      </c>
      <c r="J331" s="35"/>
      <c r="K331" s="26"/>
      <c r="L331" s="26"/>
      <c r="M331" s="26" t="s">
        <v>60</v>
      </c>
      <c r="N331" s="26"/>
      <c r="O331" s="26"/>
      <c r="P331" s="26"/>
      <c r="Q331" s="26"/>
      <c r="R331" s="26"/>
      <c r="S331" s="26"/>
      <c r="T331" s="26"/>
      <c r="U331" s="26"/>
      <c r="V331" s="26"/>
      <c r="W331" s="26"/>
      <c r="X331" s="26"/>
      <c r="Y331" s="26"/>
      <c r="Z331" s="26"/>
      <c r="AA331" s="26"/>
      <c r="AB331" s="26"/>
    </row>
    <row r="332" ht="16.5" customHeight="1">
      <c r="A332" s="34" t="s">
        <v>15</v>
      </c>
      <c r="B332" s="34" t="s">
        <v>402</v>
      </c>
      <c r="C332" s="34" t="s">
        <v>408</v>
      </c>
      <c r="D332" s="34" t="s">
        <v>404</v>
      </c>
      <c r="E332" s="34" t="s">
        <v>409</v>
      </c>
      <c r="F332" s="34" t="s">
        <v>386</v>
      </c>
      <c r="G332" s="34" t="s">
        <v>387</v>
      </c>
      <c r="H332" s="34" t="s">
        <v>100</v>
      </c>
      <c r="I332" s="34" t="s">
        <v>400</v>
      </c>
      <c r="J332" s="35"/>
      <c r="K332" s="26"/>
      <c r="L332" s="26"/>
      <c r="M332" s="26" t="s">
        <v>60</v>
      </c>
      <c r="N332" s="26"/>
      <c r="O332" s="26"/>
      <c r="P332" s="26"/>
      <c r="Q332" s="26"/>
      <c r="R332" s="26"/>
      <c r="S332" s="26"/>
      <c r="T332" s="26"/>
      <c r="U332" s="26"/>
      <c r="V332" s="26"/>
      <c r="W332" s="26"/>
      <c r="X332" s="26"/>
      <c r="Y332" s="26"/>
      <c r="Z332" s="26"/>
      <c r="AA332" s="26"/>
      <c r="AB332" s="26"/>
    </row>
    <row r="333" ht="16.5" customHeight="1">
      <c r="A333" s="34" t="s">
        <v>15</v>
      </c>
      <c r="B333" s="34" t="s">
        <v>402</v>
      </c>
      <c r="C333" s="34" t="s">
        <v>408</v>
      </c>
      <c r="D333" s="34" t="s">
        <v>404</v>
      </c>
      <c r="E333" s="34" t="s">
        <v>409</v>
      </c>
      <c r="F333" s="34" t="s">
        <v>290</v>
      </c>
      <c r="G333" s="34" t="s">
        <v>291</v>
      </c>
      <c r="H333" s="34" t="s">
        <v>100</v>
      </c>
      <c r="I333" s="34" t="s">
        <v>327</v>
      </c>
      <c r="J333" s="35"/>
      <c r="K333" s="26"/>
      <c r="L333" s="26"/>
      <c r="M333" s="26" t="s">
        <v>60</v>
      </c>
      <c r="N333" s="26"/>
      <c r="O333" s="26"/>
      <c r="P333" s="26"/>
      <c r="Q333" s="26"/>
      <c r="R333" s="26"/>
      <c r="S333" s="26"/>
      <c r="T333" s="26"/>
      <c r="U333" s="26"/>
      <c r="V333" s="26"/>
      <c r="W333" s="26"/>
      <c r="X333" s="26"/>
      <c r="Y333" s="26"/>
      <c r="Z333" s="26"/>
      <c r="AA333" s="26"/>
      <c r="AB333" s="26"/>
    </row>
    <row r="334" ht="16.5" customHeight="1">
      <c r="A334" s="34" t="s">
        <v>15</v>
      </c>
      <c r="B334" s="34" t="s">
        <v>402</v>
      </c>
      <c r="C334" s="34" t="s">
        <v>408</v>
      </c>
      <c r="D334" s="34" t="s">
        <v>404</v>
      </c>
      <c r="E334" s="34" t="s">
        <v>409</v>
      </c>
      <c r="F334" s="34" t="s">
        <v>389</v>
      </c>
      <c r="G334" s="34" t="s">
        <v>390</v>
      </c>
      <c r="H334" s="34" t="s">
        <v>88</v>
      </c>
      <c r="I334" s="34" t="s">
        <v>410</v>
      </c>
      <c r="J334" s="35"/>
      <c r="K334" s="26"/>
      <c r="L334" s="26"/>
      <c r="M334" s="26" t="s">
        <v>60</v>
      </c>
      <c r="N334" s="26"/>
      <c r="O334" s="26"/>
      <c r="P334" s="26"/>
      <c r="Q334" s="26"/>
      <c r="R334" s="26"/>
      <c r="S334" s="26"/>
      <c r="T334" s="26"/>
      <c r="U334" s="26"/>
      <c r="V334" s="26"/>
      <c r="W334" s="26"/>
      <c r="X334" s="26"/>
      <c r="Y334" s="26"/>
      <c r="Z334" s="26"/>
      <c r="AA334" s="26"/>
      <c r="AB334" s="26"/>
    </row>
    <row r="335" ht="16.5" customHeight="1">
      <c r="A335" s="34" t="s">
        <v>15</v>
      </c>
      <c r="B335" s="34" t="s">
        <v>402</v>
      </c>
      <c r="C335" s="34" t="s">
        <v>408</v>
      </c>
      <c r="D335" s="34" t="s">
        <v>404</v>
      </c>
      <c r="E335" s="34" t="s">
        <v>409</v>
      </c>
      <c r="F335" s="34" t="s">
        <v>268</v>
      </c>
      <c r="G335" s="34" t="s">
        <v>269</v>
      </c>
      <c r="H335" s="34" t="s">
        <v>100</v>
      </c>
      <c r="I335" s="34" t="s">
        <v>317</v>
      </c>
      <c r="J335" s="35"/>
      <c r="K335" s="26"/>
      <c r="L335" s="26"/>
      <c r="M335" s="26" t="s">
        <v>60</v>
      </c>
      <c r="N335" s="26"/>
      <c r="O335" s="26"/>
      <c r="P335" s="26"/>
      <c r="Q335" s="26"/>
      <c r="R335" s="26"/>
      <c r="S335" s="26"/>
      <c r="T335" s="26"/>
      <c r="U335" s="26"/>
      <c r="V335" s="26"/>
      <c r="W335" s="26"/>
      <c r="X335" s="26"/>
      <c r="Y335" s="26"/>
      <c r="Z335" s="26"/>
      <c r="AA335" s="26"/>
      <c r="AB335" s="26"/>
    </row>
    <row r="336" ht="16.5" customHeight="1">
      <c r="A336" s="34" t="s">
        <v>15</v>
      </c>
      <c r="B336" s="34" t="s">
        <v>402</v>
      </c>
      <c r="C336" s="34" t="s">
        <v>408</v>
      </c>
      <c r="D336" s="34" t="s">
        <v>404</v>
      </c>
      <c r="E336" s="34" t="s">
        <v>409</v>
      </c>
      <c r="F336" s="34" t="s">
        <v>271</v>
      </c>
      <c r="G336" s="34" t="s">
        <v>272</v>
      </c>
      <c r="H336" s="34" t="s">
        <v>100</v>
      </c>
      <c r="I336" s="34" t="s">
        <v>318</v>
      </c>
      <c r="J336" s="35"/>
      <c r="K336" s="26"/>
      <c r="L336" s="26"/>
      <c r="M336" s="26" t="s">
        <v>60</v>
      </c>
      <c r="N336" s="26"/>
      <c r="O336" s="26"/>
      <c r="P336" s="26"/>
      <c r="Q336" s="26"/>
      <c r="R336" s="26"/>
      <c r="S336" s="26"/>
      <c r="T336" s="26"/>
      <c r="U336" s="26"/>
      <c r="V336" s="26"/>
      <c r="W336" s="26"/>
      <c r="X336" s="26"/>
      <c r="Y336" s="26"/>
      <c r="Z336" s="26"/>
      <c r="AA336" s="26"/>
      <c r="AB336" s="26"/>
    </row>
    <row r="337" ht="16.5" customHeight="1">
      <c r="A337" s="34" t="s">
        <v>15</v>
      </c>
      <c r="B337" s="34" t="s">
        <v>402</v>
      </c>
      <c r="C337" s="34" t="s">
        <v>408</v>
      </c>
      <c r="D337" s="34" t="s">
        <v>404</v>
      </c>
      <c r="E337" s="34" t="s">
        <v>409</v>
      </c>
      <c r="F337" s="34" t="s">
        <v>274</v>
      </c>
      <c r="G337" s="34" t="s">
        <v>275</v>
      </c>
      <c r="H337" s="34" t="s">
        <v>88</v>
      </c>
      <c r="I337" s="34" t="s">
        <v>312</v>
      </c>
      <c r="J337" s="35"/>
      <c r="K337" s="26"/>
      <c r="L337" s="26"/>
      <c r="M337" s="26" t="s">
        <v>60</v>
      </c>
      <c r="N337" s="26"/>
      <c r="O337" s="26"/>
      <c r="P337" s="26"/>
      <c r="Q337" s="26"/>
      <c r="R337" s="26"/>
      <c r="S337" s="26"/>
      <c r="T337" s="26"/>
      <c r="U337" s="26"/>
      <c r="V337" s="26"/>
      <c r="W337" s="26"/>
      <c r="X337" s="26"/>
      <c r="Y337" s="26"/>
      <c r="Z337" s="26"/>
      <c r="AA337" s="26"/>
      <c r="AB337" s="26"/>
    </row>
    <row r="338" ht="16.5" customHeight="1">
      <c r="A338" s="34" t="s">
        <v>15</v>
      </c>
      <c r="B338" s="34" t="s">
        <v>402</v>
      </c>
      <c r="C338" s="34" t="s">
        <v>408</v>
      </c>
      <c r="D338" s="34" t="s">
        <v>404</v>
      </c>
      <c r="E338" s="34" t="s">
        <v>409</v>
      </c>
      <c r="F338" s="34" t="s">
        <v>294</v>
      </c>
      <c r="G338" s="34" t="s">
        <v>295</v>
      </c>
      <c r="H338" s="34" t="s">
        <v>100</v>
      </c>
      <c r="I338" s="34" t="s">
        <v>329</v>
      </c>
      <c r="J338" s="35"/>
      <c r="K338" s="26"/>
      <c r="L338" s="26"/>
      <c r="M338" s="26" t="s">
        <v>60</v>
      </c>
      <c r="N338" s="26"/>
      <c r="O338" s="26"/>
      <c r="P338" s="26"/>
      <c r="Q338" s="26"/>
      <c r="R338" s="26"/>
      <c r="S338" s="26"/>
      <c r="T338" s="26"/>
      <c r="U338" s="26"/>
      <c r="V338" s="26"/>
      <c r="W338" s="26"/>
      <c r="X338" s="26"/>
      <c r="Y338" s="26"/>
      <c r="Z338" s="26"/>
      <c r="AA338" s="26"/>
      <c r="AB338" s="26"/>
    </row>
    <row r="339" ht="16.5" customHeight="1">
      <c r="A339" s="34" t="s">
        <v>15</v>
      </c>
      <c r="B339" s="34" t="s">
        <v>402</v>
      </c>
      <c r="C339" s="34" t="s">
        <v>408</v>
      </c>
      <c r="D339" s="34" t="s">
        <v>404</v>
      </c>
      <c r="E339" s="34" t="s">
        <v>409</v>
      </c>
      <c r="F339" s="34" t="s">
        <v>297</v>
      </c>
      <c r="G339" s="34" t="s">
        <v>298</v>
      </c>
      <c r="H339" s="34" t="s">
        <v>88</v>
      </c>
      <c r="I339" s="34" t="s">
        <v>319</v>
      </c>
      <c r="J339" s="35"/>
      <c r="K339" s="26"/>
      <c r="L339" s="26"/>
      <c r="M339" s="26" t="s">
        <v>60</v>
      </c>
      <c r="N339" s="26"/>
      <c r="O339" s="26"/>
      <c r="P339" s="26"/>
      <c r="Q339" s="26"/>
      <c r="R339" s="26"/>
      <c r="S339" s="26"/>
      <c r="T339" s="26"/>
      <c r="U339" s="26"/>
      <c r="V339" s="26"/>
      <c r="W339" s="26"/>
      <c r="X339" s="26"/>
      <c r="Y339" s="26"/>
      <c r="Z339" s="26"/>
      <c r="AA339" s="26"/>
      <c r="AB339" s="26"/>
    </row>
    <row r="340" ht="16.5" customHeight="1">
      <c r="A340" s="34" t="s">
        <v>15</v>
      </c>
      <c r="B340" s="34" t="s">
        <v>402</v>
      </c>
      <c r="C340" s="34" t="s">
        <v>408</v>
      </c>
      <c r="D340" s="34" t="s">
        <v>404</v>
      </c>
      <c r="E340" s="34" t="s">
        <v>409</v>
      </c>
      <c r="F340" s="34" t="s">
        <v>303</v>
      </c>
      <c r="G340" s="34" t="s">
        <v>304</v>
      </c>
      <c r="H340" s="34" t="s">
        <v>100</v>
      </c>
      <c r="I340" s="34" t="s">
        <v>332</v>
      </c>
      <c r="J340" s="35"/>
      <c r="K340" s="26"/>
      <c r="L340" s="26"/>
      <c r="M340" s="26" t="s">
        <v>60</v>
      </c>
      <c r="N340" s="26"/>
      <c r="O340" s="26"/>
      <c r="P340" s="26"/>
      <c r="Q340" s="26"/>
      <c r="R340" s="26"/>
      <c r="S340" s="26"/>
      <c r="T340" s="26"/>
      <c r="U340" s="26"/>
      <c r="V340" s="26"/>
      <c r="W340" s="26"/>
      <c r="X340" s="26"/>
      <c r="Y340" s="26"/>
      <c r="Z340" s="26"/>
      <c r="AA340" s="26"/>
      <c r="AB340" s="26"/>
    </row>
    <row r="341" ht="16.5" customHeight="1">
      <c r="A341" s="34" t="s">
        <v>15</v>
      </c>
      <c r="B341" s="34" t="s">
        <v>402</v>
      </c>
      <c r="C341" s="34" t="s">
        <v>408</v>
      </c>
      <c r="D341" s="34" t="s">
        <v>404</v>
      </c>
      <c r="E341" s="34" t="s">
        <v>409</v>
      </c>
      <c r="F341" s="34" t="s">
        <v>277</v>
      </c>
      <c r="G341" s="34" t="s">
        <v>278</v>
      </c>
      <c r="H341" s="34" t="s">
        <v>100</v>
      </c>
      <c r="I341" s="34" t="s">
        <v>322</v>
      </c>
      <c r="J341" s="35"/>
      <c r="K341" s="26"/>
      <c r="L341" s="26"/>
      <c r="M341" s="26" t="s">
        <v>60</v>
      </c>
      <c r="N341" s="26"/>
      <c r="O341" s="26"/>
      <c r="P341" s="26"/>
      <c r="Q341" s="26"/>
      <c r="R341" s="26"/>
      <c r="S341" s="26"/>
      <c r="T341" s="26"/>
      <c r="U341" s="26"/>
      <c r="V341" s="26"/>
      <c r="W341" s="26"/>
      <c r="X341" s="26"/>
      <c r="Y341" s="26"/>
      <c r="Z341" s="26"/>
      <c r="AA341" s="26"/>
      <c r="AB341" s="26"/>
    </row>
    <row r="342" ht="16.5" customHeight="1">
      <c r="A342" s="34" t="s">
        <v>15</v>
      </c>
      <c r="B342" s="34" t="s">
        <v>402</v>
      </c>
      <c r="C342" s="34" t="s">
        <v>411</v>
      </c>
      <c r="D342" s="34" t="s">
        <v>404</v>
      </c>
      <c r="E342" s="34" t="s">
        <v>412</v>
      </c>
      <c r="F342" s="34" t="s">
        <v>281</v>
      </c>
      <c r="G342" s="34" t="s">
        <v>282</v>
      </c>
      <c r="H342" s="34" t="s">
        <v>100</v>
      </c>
      <c r="I342" s="34" t="s">
        <v>325</v>
      </c>
      <c r="J342" s="35"/>
      <c r="K342" s="26"/>
      <c r="L342" s="26"/>
      <c r="M342" s="26" t="s">
        <v>60</v>
      </c>
      <c r="N342" s="26"/>
      <c r="O342" s="26"/>
      <c r="P342" s="26"/>
      <c r="Q342" s="26"/>
      <c r="R342" s="26"/>
      <c r="S342" s="26"/>
      <c r="T342" s="26"/>
      <c r="U342" s="26"/>
      <c r="V342" s="26"/>
      <c r="W342" s="26"/>
      <c r="X342" s="26"/>
      <c r="Y342" s="26"/>
      <c r="Z342" s="26"/>
      <c r="AA342" s="26"/>
      <c r="AB342" s="26"/>
    </row>
    <row r="343" ht="16.5" customHeight="1">
      <c r="A343" s="34" t="s">
        <v>15</v>
      </c>
      <c r="B343" s="34" t="s">
        <v>402</v>
      </c>
      <c r="C343" s="34" t="s">
        <v>411</v>
      </c>
      <c r="D343" s="34" t="s">
        <v>404</v>
      </c>
      <c r="E343" s="34" t="s">
        <v>412</v>
      </c>
      <c r="F343" s="34" t="s">
        <v>284</v>
      </c>
      <c r="G343" s="34" t="s">
        <v>285</v>
      </c>
      <c r="H343" s="34" t="s">
        <v>100</v>
      </c>
      <c r="I343" s="34" t="s">
        <v>326</v>
      </c>
      <c r="J343" s="35"/>
      <c r="K343" s="26"/>
      <c r="L343" s="26"/>
      <c r="M343" s="26" t="s">
        <v>60</v>
      </c>
      <c r="N343" s="26"/>
      <c r="O343" s="26"/>
      <c r="P343" s="26"/>
      <c r="Q343" s="26"/>
      <c r="R343" s="26"/>
      <c r="S343" s="26"/>
      <c r="T343" s="26"/>
      <c r="U343" s="26"/>
      <c r="V343" s="26"/>
      <c r="W343" s="26"/>
      <c r="X343" s="26"/>
      <c r="Y343" s="26"/>
      <c r="Z343" s="26"/>
      <c r="AA343" s="26"/>
      <c r="AB343" s="26"/>
    </row>
    <row r="344" ht="16.5" customHeight="1">
      <c r="A344" s="34" t="s">
        <v>15</v>
      </c>
      <c r="B344" s="34" t="s">
        <v>402</v>
      </c>
      <c r="C344" s="34" t="s">
        <v>411</v>
      </c>
      <c r="D344" s="34" t="s">
        <v>404</v>
      </c>
      <c r="E344" s="34" t="s">
        <v>412</v>
      </c>
      <c r="F344" s="34" t="s">
        <v>287</v>
      </c>
      <c r="G344" s="34" t="s">
        <v>288</v>
      </c>
      <c r="H344" s="34" t="s">
        <v>100</v>
      </c>
      <c r="I344" s="34" t="s">
        <v>316</v>
      </c>
      <c r="J344" s="35"/>
      <c r="K344" s="26"/>
      <c r="L344" s="26"/>
      <c r="M344" s="26" t="s">
        <v>60</v>
      </c>
      <c r="N344" s="26"/>
      <c r="O344" s="26"/>
      <c r="P344" s="26"/>
      <c r="Q344" s="26"/>
      <c r="R344" s="26"/>
      <c r="S344" s="26"/>
      <c r="T344" s="26"/>
      <c r="U344" s="26"/>
      <c r="V344" s="26"/>
      <c r="W344" s="26"/>
      <c r="X344" s="26"/>
      <c r="Y344" s="26"/>
      <c r="Z344" s="26"/>
      <c r="AA344" s="26"/>
      <c r="AB344" s="26"/>
    </row>
    <row r="345" ht="16.5" customHeight="1">
      <c r="A345" s="34" t="s">
        <v>15</v>
      </c>
      <c r="B345" s="34" t="s">
        <v>402</v>
      </c>
      <c r="C345" s="34" t="s">
        <v>411</v>
      </c>
      <c r="D345" s="34" t="s">
        <v>404</v>
      </c>
      <c r="E345" s="34" t="s">
        <v>412</v>
      </c>
      <c r="F345" s="34" t="s">
        <v>386</v>
      </c>
      <c r="G345" s="34" t="s">
        <v>387</v>
      </c>
      <c r="H345" s="34" t="s">
        <v>100</v>
      </c>
      <c r="I345" s="34" t="s">
        <v>400</v>
      </c>
      <c r="J345" s="35"/>
      <c r="K345" s="26"/>
      <c r="L345" s="26"/>
      <c r="M345" s="26" t="s">
        <v>60</v>
      </c>
      <c r="N345" s="26"/>
      <c r="O345" s="26"/>
      <c r="P345" s="26"/>
      <c r="Q345" s="26"/>
      <c r="R345" s="26"/>
      <c r="S345" s="26"/>
      <c r="T345" s="26"/>
      <c r="U345" s="26"/>
      <c r="V345" s="26"/>
      <c r="W345" s="26"/>
      <c r="X345" s="26"/>
      <c r="Y345" s="26"/>
      <c r="Z345" s="26"/>
      <c r="AA345" s="26"/>
      <c r="AB345" s="26"/>
    </row>
    <row r="346" ht="16.5" customHeight="1">
      <c r="A346" s="34" t="s">
        <v>15</v>
      </c>
      <c r="B346" s="34" t="s">
        <v>402</v>
      </c>
      <c r="C346" s="34" t="s">
        <v>411</v>
      </c>
      <c r="D346" s="34" t="s">
        <v>404</v>
      </c>
      <c r="E346" s="34" t="s">
        <v>412</v>
      </c>
      <c r="F346" s="34" t="s">
        <v>290</v>
      </c>
      <c r="G346" s="34" t="s">
        <v>291</v>
      </c>
      <c r="H346" s="34" t="s">
        <v>100</v>
      </c>
      <c r="I346" s="34" t="s">
        <v>327</v>
      </c>
      <c r="J346" s="35"/>
      <c r="K346" s="26"/>
      <c r="L346" s="26"/>
      <c r="M346" s="26" t="s">
        <v>60</v>
      </c>
      <c r="N346" s="26"/>
      <c r="O346" s="26"/>
      <c r="P346" s="26"/>
      <c r="Q346" s="26"/>
      <c r="R346" s="26"/>
      <c r="S346" s="26"/>
      <c r="T346" s="26"/>
      <c r="U346" s="26"/>
      <c r="V346" s="26"/>
      <c r="W346" s="26"/>
      <c r="X346" s="26"/>
      <c r="Y346" s="26"/>
      <c r="Z346" s="26"/>
      <c r="AA346" s="26"/>
      <c r="AB346" s="26"/>
    </row>
    <row r="347" ht="16.5" customHeight="1">
      <c r="A347" s="34" t="s">
        <v>15</v>
      </c>
      <c r="B347" s="34" t="s">
        <v>402</v>
      </c>
      <c r="C347" s="34" t="s">
        <v>411</v>
      </c>
      <c r="D347" s="34" t="s">
        <v>404</v>
      </c>
      <c r="E347" s="34" t="s">
        <v>412</v>
      </c>
      <c r="F347" s="34" t="s">
        <v>389</v>
      </c>
      <c r="G347" s="34" t="s">
        <v>390</v>
      </c>
      <c r="H347" s="34" t="s">
        <v>88</v>
      </c>
      <c r="I347" s="34" t="s">
        <v>413</v>
      </c>
      <c r="J347" s="35"/>
      <c r="K347" s="26"/>
      <c r="L347" s="26"/>
      <c r="M347" s="26" t="s">
        <v>60</v>
      </c>
      <c r="N347" s="26"/>
      <c r="O347" s="26"/>
      <c r="P347" s="26"/>
      <c r="Q347" s="26"/>
      <c r="R347" s="26"/>
      <c r="S347" s="26"/>
      <c r="T347" s="26"/>
      <c r="U347" s="26"/>
      <c r="V347" s="26"/>
      <c r="W347" s="26"/>
      <c r="X347" s="26"/>
      <c r="Y347" s="26"/>
      <c r="Z347" s="26"/>
      <c r="AA347" s="26"/>
      <c r="AB347" s="26"/>
    </row>
    <row r="348" ht="16.5" customHeight="1">
      <c r="A348" s="34" t="s">
        <v>15</v>
      </c>
      <c r="B348" s="34" t="s">
        <v>402</v>
      </c>
      <c r="C348" s="34" t="s">
        <v>411</v>
      </c>
      <c r="D348" s="34" t="s">
        <v>404</v>
      </c>
      <c r="E348" s="34" t="s">
        <v>412</v>
      </c>
      <c r="F348" s="34" t="s">
        <v>268</v>
      </c>
      <c r="G348" s="34" t="s">
        <v>269</v>
      </c>
      <c r="H348" s="34" t="s">
        <v>100</v>
      </c>
      <c r="I348" s="34" t="s">
        <v>317</v>
      </c>
      <c r="J348" s="35"/>
      <c r="K348" s="26"/>
      <c r="L348" s="26"/>
      <c r="M348" s="26" t="s">
        <v>60</v>
      </c>
      <c r="N348" s="26"/>
      <c r="O348" s="26"/>
      <c r="P348" s="26"/>
      <c r="Q348" s="26"/>
      <c r="R348" s="26"/>
      <c r="S348" s="26"/>
      <c r="T348" s="26"/>
      <c r="U348" s="26"/>
      <c r="V348" s="26"/>
      <c r="W348" s="26"/>
      <c r="X348" s="26"/>
      <c r="Y348" s="26"/>
      <c r="Z348" s="26"/>
      <c r="AA348" s="26"/>
      <c r="AB348" s="26"/>
    </row>
    <row r="349" ht="16.5" customHeight="1">
      <c r="A349" s="34" t="s">
        <v>15</v>
      </c>
      <c r="B349" s="34" t="s">
        <v>402</v>
      </c>
      <c r="C349" s="34" t="s">
        <v>411</v>
      </c>
      <c r="D349" s="34" t="s">
        <v>404</v>
      </c>
      <c r="E349" s="34" t="s">
        <v>412</v>
      </c>
      <c r="F349" s="34" t="s">
        <v>271</v>
      </c>
      <c r="G349" s="34" t="s">
        <v>272</v>
      </c>
      <c r="H349" s="34" t="s">
        <v>100</v>
      </c>
      <c r="I349" s="34" t="s">
        <v>318</v>
      </c>
      <c r="J349" s="35"/>
      <c r="K349" s="26"/>
      <c r="L349" s="26"/>
      <c r="M349" s="26" t="s">
        <v>60</v>
      </c>
      <c r="N349" s="26"/>
      <c r="O349" s="26"/>
      <c r="P349" s="26"/>
      <c r="Q349" s="26"/>
      <c r="R349" s="26"/>
      <c r="S349" s="26"/>
      <c r="T349" s="26"/>
      <c r="U349" s="26"/>
      <c r="V349" s="26"/>
      <c r="W349" s="26"/>
      <c r="X349" s="26"/>
      <c r="Y349" s="26"/>
      <c r="Z349" s="26"/>
      <c r="AA349" s="26"/>
      <c r="AB349" s="26"/>
    </row>
    <row r="350" ht="16.5" customHeight="1">
      <c r="A350" s="34" t="s">
        <v>15</v>
      </c>
      <c r="B350" s="34" t="s">
        <v>402</v>
      </c>
      <c r="C350" s="34" t="s">
        <v>411</v>
      </c>
      <c r="D350" s="34" t="s">
        <v>404</v>
      </c>
      <c r="E350" s="34" t="s">
        <v>412</v>
      </c>
      <c r="F350" s="34" t="s">
        <v>274</v>
      </c>
      <c r="G350" s="34" t="s">
        <v>275</v>
      </c>
      <c r="H350" s="34" t="s">
        <v>100</v>
      </c>
      <c r="I350" s="34" t="s">
        <v>328</v>
      </c>
      <c r="J350" s="35"/>
      <c r="K350" s="26"/>
      <c r="L350" s="26"/>
      <c r="M350" s="26" t="s">
        <v>60</v>
      </c>
      <c r="N350" s="26"/>
      <c r="O350" s="26"/>
      <c r="P350" s="26"/>
      <c r="Q350" s="26"/>
      <c r="R350" s="26"/>
      <c r="S350" s="26"/>
      <c r="T350" s="26"/>
      <c r="U350" s="26"/>
      <c r="V350" s="26"/>
      <c r="W350" s="26"/>
      <c r="X350" s="26"/>
      <c r="Y350" s="26"/>
      <c r="Z350" s="26"/>
      <c r="AA350" s="26"/>
      <c r="AB350" s="26"/>
    </row>
    <row r="351" ht="16.5" customHeight="1">
      <c r="A351" s="34" t="s">
        <v>15</v>
      </c>
      <c r="B351" s="34" t="s">
        <v>402</v>
      </c>
      <c r="C351" s="34" t="s">
        <v>411</v>
      </c>
      <c r="D351" s="34" t="s">
        <v>404</v>
      </c>
      <c r="E351" s="34" t="s">
        <v>412</v>
      </c>
      <c r="F351" s="34" t="s">
        <v>297</v>
      </c>
      <c r="G351" s="34" t="s">
        <v>298</v>
      </c>
      <c r="H351" s="34" t="s">
        <v>100</v>
      </c>
      <c r="I351" s="34" t="s">
        <v>414</v>
      </c>
      <c r="J351" s="35"/>
      <c r="K351" s="26"/>
      <c r="L351" s="26"/>
      <c r="M351" s="26" t="s">
        <v>60</v>
      </c>
      <c r="N351" s="26"/>
      <c r="O351" s="26"/>
      <c r="P351" s="26"/>
      <c r="Q351" s="26"/>
      <c r="R351" s="26"/>
      <c r="S351" s="26"/>
      <c r="T351" s="26"/>
      <c r="U351" s="26"/>
      <c r="V351" s="26"/>
      <c r="W351" s="26"/>
      <c r="X351" s="26"/>
      <c r="Y351" s="26"/>
      <c r="Z351" s="26"/>
      <c r="AA351" s="26"/>
      <c r="AB351" s="26"/>
    </row>
    <row r="352" ht="16.5" customHeight="1">
      <c r="A352" s="34" t="s">
        <v>15</v>
      </c>
      <c r="B352" s="34" t="s">
        <v>402</v>
      </c>
      <c r="C352" s="34" t="s">
        <v>411</v>
      </c>
      <c r="D352" s="34" t="s">
        <v>404</v>
      </c>
      <c r="E352" s="34" t="s">
        <v>412</v>
      </c>
      <c r="F352" s="34" t="s">
        <v>294</v>
      </c>
      <c r="G352" s="34" t="s">
        <v>295</v>
      </c>
      <c r="H352" s="34" t="s">
        <v>100</v>
      </c>
      <c r="I352" s="34" t="s">
        <v>329</v>
      </c>
      <c r="J352" s="35"/>
      <c r="K352" s="26"/>
      <c r="L352" s="26"/>
      <c r="M352" s="26" t="s">
        <v>60</v>
      </c>
      <c r="N352" s="26"/>
      <c r="O352" s="26"/>
      <c r="P352" s="26"/>
      <c r="Q352" s="26"/>
      <c r="R352" s="26"/>
      <c r="S352" s="26"/>
      <c r="T352" s="26"/>
      <c r="U352" s="26"/>
      <c r="V352" s="26"/>
      <c r="W352" s="26"/>
      <c r="X352" s="26"/>
      <c r="Y352" s="26"/>
      <c r="Z352" s="26"/>
      <c r="AA352" s="26"/>
      <c r="AB352" s="26"/>
    </row>
    <row r="353" ht="16.5" customHeight="1">
      <c r="A353" s="34" t="s">
        <v>15</v>
      </c>
      <c r="B353" s="34" t="s">
        <v>402</v>
      </c>
      <c r="C353" s="34" t="s">
        <v>411</v>
      </c>
      <c r="D353" s="34" t="s">
        <v>404</v>
      </c>
      <c r="E353" s="34" t="s">
        <v>412</v>
      </c>
      <c r="F353" s="34" t="s">
        <v>277</v>
      </c>
      <c r="G353" s="34" t="s">
        <v>278</v>
      </c>
      <c r="H353" s="34" t="s">
        <v>110</v>
      </c>
      <c r="I353" s="34" t="s">
        <v>415</v>
      </c>
      <c r="J353" s="35"/>
      <c r="K353" s="26"/>
      <c r="L353" s="26"/>
      <c r="M353" s="26" t="s">
        <v>60</v>
      </c>
      <c r="N353" s="26"/>
      <c r="O353" s="26"/>
      <c r="P353" s="26"/>
      <c r="Q353" s="26"/>
      <c r="R353" s="26"/>
      <c r="S353" s="26"/>
      <c r="T353" s="26"/>
      <c r="U353" s="26"/>
      <c r="V353" s="26"/>
      <c r="W353" s="26"/>
      <c r="X353" s="26"/>
      <c r="Y353" s="26"/>
      <c r="Z353" s="26"/>
      <c r="AA353" s="26"/>
      <c r="AB353" s="26"/>
    </row>
    <row r="354" ht="16.5" customHeight="1">
      <c r="A354" s="34" t="s">
        <v>15</v>
      </c>
      <c r="B354" s="34" t="s">
        <v>416</v>
      </c>
      <c r="C354" s="34" t="s">
        <v>417</v>
      </c>
      <c r="D354" s="34" t="s">
        <v>418</v>
      </c>
      <c r="E354" s="34" t="s">
        <v>419</v>
      </c>
      <c r="F354" s="34" t="s">
        <v>268</v>
      </c>
      <c r="G354" s="34" t="s">
        <v>269</v>
      </c>
      <c r="H354" s="34" t="s">
        <v>58</v>
      </c>
      <c r="I354" s="34" t="s">
        <v>270</v>
      </c>
      <c r="J354" s="35"/>
      <c r="K354" s="26"/>
      <c r="L354" s="26"/>
      <c r="M354" s="26" t="s">
        <v>60</v>
      </c>
      <c r="N354" s="26"/>
      <c r="O354" s="26"/>
      <c r="P354" s="26"/>
      <c r="Q354" s="26"/>
      <c r="R354" s="26"/>
      <c r="S354" s="26"/>
      <c r="T354" s="26"/>
      <c r="U354" s="26"/>
      <c r="V354" s="26"/>
      <c r="W354" s="26"/>
      <c r="X354" s="26"/>
      <c r="Y354" s="26"/>
      <c r="Z354" s="26"/>
      <c r="AA354" s="26"/>
      <c r="AB354" s="26"/>
    </row>
    <row r="355" ht="16.5" customHeight="1">
      <c r="A355" s="34" t="s">
        <v>15</v>
      </c>
      <c r="B355" s="34" t="s">
        <v>416</v>
      </c>
      <c r="C355" s="34" t="s">
        <v>417</v>
      </c>
      <c r="D355" s="34" t="s">
        <v>418</v>
      </c>
      <c r="E355" s="34" t="s">
        <v>419</v>
      </c>
      <c r="F355" s="34" t="s">
        <v>271</v>
      </c>
      <c r="G355" s="34" t="s">
        <v>343</v>
      </c>
      <c r="H355" s="34" t="s">
        <v>58</v>
      </c>
      <c r="I355" s="34" t="s">
        <v>273</v>
      </c>
      <c r="J355" s="35"/>
      <c r="K355" s="26"/>
      <c r="L355" s="26"/>
      <c r="M355" s="26" t="s">
        <v>60</v>
      </c>
      <c r="N355" s="26"/>
      <c r="O355" s="26"/>
      <c r="P355" s="26"/>
      <c r="Q355" s="26"/>
      <c r="R355" s="26"/>
      <c r="S355" s="26"/>
      <c r="T355" s="26"/>
      <c r="U355" s="26"/>
      <c r="V355" s="26"/>
      <c r="W355" s="26"/>
      <c r="X355" s="26"/>
      <c r="Y355" s="26"/>
      <c r="Z355" s="26"/>
      <c r="AA355" s="26"/>
      <c r="AB355" s="26"/>
    </row>
    <row r="356" ht="16.5" customHeight="1">
      <c r="A356" s="34" t="s">
        <v>15</v>
      </c>
      <c r="B356" s="34" t="s">
        <v>416</v>
      </c>
      <c r="C356" s="34" t="s">
        <v>417</v>
      </c>
      <c r="D356" s="34" t="s">
        <v>418</v>
      </c>
      <c r="E356" s="34" t="s">
        <v>419</v>
      </c>
      <c r="F356" s="34" t="s">
        <v>274</v>
      </c>
      <c r="G356" s="34" t="s">
        <v>275</v>
      </c>
      <c r="H356" s="34" t="s">
        <v>58</v>
      </c>
      <c r="I356" s="34" t="s">
        <v>276</v>
      </c>
      <c r="J356" s="35"/>
      <c r="K356" s="26"/>
      <c r="L356" s="26"/>
      <c r="M356" s="26" t="s">
        <v>60</v>
      </c>
      <c r="N356" s="26"/>
      <c r="O356" s="26"/>
      <c r="P356" s="26"/>
      <c r="Q356" s="26"/>
      <c r="R356" s="26"/>
      <c r="S356" s="26"/>
      <c r="T356" s="26"/>
      <c r="U356" s="26"/>
      <c r="V356" s="26"/>
      <c r="W356" s="26"/>
      <c r="X356" s="26"/>
      <c r="Y356" s="26"/>
      <c r="Z356" s="26"/>
      <c r="AA356" s="26"/>
      <c r="AB356" s="26"/>
    </row>
    <row r="357" ht="16.5" customHeight="1">
      <c r="A357" s="34" t="s">
        <v>15</v>
      </c>
      <c r="B357" s="34" t="s">
        <v>416</v>
      </c>
      <c r="C357" s="34" t="s">
        <v>417</v>
      </c>
      <c r="D357" s="34" t="s">
        <v>418</v>
      </c>
      <c r="E357" s="34" t="s">
        <v>419</v>
      </c>
      <c r="F357" s="34" t="s">
        <v>350</v>
      </c>
      <c r="G357" s="34" t="s">
        <v>420</v>
      </c>
      <c r="H357" s="34" t="s">
        <v>58</v>
      </c>
      <c r="I357" s="34" t="s">
        <v>421</v>
      </c>
      <c r="J357" s="35"/>
      <c r="K357" s="26"/>
      <c r="L357" s="26"/>
      <c r="M357" s="26" t="s">
        <v>60</v>
      </c>
      <c r="N357" s="26"/>
      <c r="O357" s="26"/>
      <c r="P357" s="26"/>
      <c r="Q357" s="26"/>
      <c r="R357" s="26"/>
      <c r="S357" s="26"/>
      <c r="T357" s="26"/>
      <c r="U357" s="26"/>
      <c r="V357" s="26"/>
      <c r="W357" s="26"/>
      <c r="X357" s="26"/>
      <c r="Y357" s="26"/>
      <c r="Z357" s="26"/>
      <c r="AA357" s="26"/>
      <c r="AB357" s="26"/>
    </row>
    <row r="358" ht="16.5" customHeight="1">
      <c r="A358" s="34" t="s">
        <v>15</v>
      </c>
      <c r="B358" s="34" t="s">
        <v>416</v>
      </c>
      <c r="C358" s="34" t="s">
        <v>417</v>
      </c>
      <c r="D358" s="34" t="s">
        <v>418</v>
      </c>
      <c r="E358" s="34" t="s">
        <v>419</v>
      </c>
      <c r="F358" s="34" t="s">
        <v>277</v>
      </c>
      <c r="G358" s="34" t="s">
        <v>422</v>
      </c>
      <c r="H358" s="34" t="s">
        <v>58</v>
      </c>
      <c r="I358" s="34" t="s">
        <v>279</v>
      </c>
      <c r="J358" s="35"/>
      <c r="K358" s="26"/>
      <c r="L358" s="26"/>
      <c r="M358" s="26" t="s">
        <v>60</v>
      </c>
      <c r="N358" s="26"/>
      <c r="O358" s="26"/>
      <c r="P358" s="26"/>
      <c r="Q358" s="26"/>
      <c r="R358" s="26"/>
      <c r="S358" s="26"/>
      <c r="T358" s="26"/>
      <c r="U358" s="26"/>
      <c r="V358" s="26"/>
      <c r="W358" s="26"/>
      <c r="X358" s="26"/>
      <c r="Y358" s="26"/>
      <c r="Z358" s="26"/>
      <c r="AA358" s="26"/>
      <c r="AB358" s="26"/>
    </row>
    <row r="359" ht="16.5" customHeight="1">
      <c r="A359" s="34" t="s">
        <v>15</v>
      </c>
      <c r="B359" s="34" t="s">
        <v>416</v>
      </c>
      <c r="C359" s="34" t="s">
        <v>416</v>
      </c>
      <c r="D359" s="34" t="s">
        <v>418</v>
      </c>
      <c r="E359" s="34" t="s">
        <v>423</v>
      </c>
      <c r="F359" s="34" t="s">
        <v>281</v>
      </c>
      <c r="G359" s="34" t="s">
        <v>424</v>
      </c>
      <c r="H359" s="34" t="s">
        <v>88</v>
      </c>
      <c r="I359" s="34" t="s">
        <v>283</v>
      </c>
      <c r="J359" s="35"/>
      <c r="K359" s="26"/>
      <c r="L359" s="26"/>
      <c r="M359" s="26" t="s">
        <v>60</v>
      </c>
      <c r="N359" s="26"/>
      <c r="O359" s="26"/>
      <c r="P359" s="26"/>
      <c r="Q359" s="26"/>
      <c r="R359" s="26"/>
      <c r="S359" s="26"/>
      <c r="T359" s="26"/>
      <c r="U359" s="26"/>
      <c r="V359" s="26"/>
      <c r="W359" s="26"/>
      <c r="X359" s="26"/>
      <c r="Y359" s="26"/>
      <c r="Z359" s="26"/>
      <c r="AA359" s="26"/>
      <c r="AB359" s="26"/>
    </row>
    <row r="360" ht="16.5" customHeight="1">
      <c r="A360" s="34" t="s">
        <v>15</v>
      </c>
      <c r="B360" s="34" t="s">
        <v>416</v>
      </c>
      <c r="C360" s="34" t="s">
        <v>416</v>
      </c>
      <c r="D360" s="34" t="s">
        <v>418</v>
      </c>
      <c r="E360" s="34" t="s">
        <v>423</v>
      </c>
      <c r="F360" s="34" t="s">
        <v>287</v>
      </c>
      <c r="G360" s="34" t="s">
        <v>425</v>
      </c>
      <c r="H360" s="34" t="s">
        <v>58</v>
      </c>
      <c r="I360" s="34" t="s">
        <v>289</v>
      </c>
      <c r="J360" s="35"/>
      <c r="K360" s="26"/>
      <c r="L360" s="26"/>
      <c r="M360" s="26" t="s">
        <v>60</v>
      </c>
      <c r="N360" s="26"/>
      <c r="O360" s="26"/>
      <c r="P360" s="26"/>
      <c r="Q360" s="26"/>
      <c r="R360" s="26"/>
      <c r="S360" s="26"/>
      <c r="T360" s="26"/>
      <c r="U360" s="26"/>
      <c r="V360" s="26"/>
      <c r="W360" s="26"/>
      <c r="X360" s="26"/>
      <c r="Y360" s="26"/>
      <c r="Z360" s="26"/>
      <c r="AA360" s="26"/>
      <c r="AB360" s="26"/>
    </row>
    <row r="361" ht="16.5" customHeight="1">
      <c r="A361" s="34" t="s">
        <v>15</v>
      </c>
      <c r="B361" s="34" t="s">
        <v>416</v>
      </c>
      <c r="C361" s="34" t="s">
        <v>416</v>
      </c>
      <c r="D361" s="34" t="s">
        <v>418</v>
      </c>
      <c r="E361" s="34" t="s">
        <v>423</v>
      </c>
      <c r="F361" s="34" t="s">
        <v>290</v>
      </c>
      <c r="G361" s="34" t="s">
        <v>426</v>
      </c>
      <c r="H361" s="34" t="s">
        <v>58</v>
      </c>
      <c r="I361" s="34" t="s">
        <v>292</v>
      </c>
      <c r="J361" s="35"/>
      <c r="K361" s="26"/>
      <c r="L361" s="26"/>
      <c r="M361" s="26" t="s">
        <v>60</v>
      </c>
      <c r="N361" s="26"/>
      <c r="O361" s="26"/>
      <c r="P361" s="26"/>
      <c r="Q361" s="26"/>
      <c r="R361" s="26"/>
      <c r="S361" s="26"/>
      <c r="T361" s="26"/>
      <c r="U361" s="26"/>
      <c r="V361" s="26"/>
      <c r="W361" s="26"/>
      <c r="X361" s="26"/>
      <c r="Y361" s="26"/>
      <c r="Z361" s="26"/>
      <c r="AA361" s="26"/>
      <c r="AB361" s="26"/>
    </row>
    <row r="362" ht="16.5" customHeight="1">
      <c r="A362" s="34" t="s">
        <v>15</v>
      </c>
      <c r="B362" s="34" t="s">
        <v>416</v>
      </c>
      <c r="C362" s="34" t="s">
        <v>416</v>
      </c>
      <c r="D362" s="34" t="s">
        <v>418</v>
      </c>
      <c r="E362" s="34" t="s">
        <v>423</v>
      </c>
      <c r="F362" s="34" t="s">
        <v>268</v>
      </c>
      <c r="G362" s="34" t="s">
        <v>269</v>
      </c>
      <c r="H362" s="34" t="s">
        <v>58</v>
      </c>
      <c r="I362" s="34" t="s">
        <v>270</v>
      </c>
      <c r="J362" s="35"/>
      <c r="K362" s="26"/>
      <c r="L362" s="26"/>
      <c r="M362" s="26" t="s">
        <v>60</v>
      </c>
      <c r="N362" s="26"/>
      <c r="O362" s="26"/>
      <c r="P362" s="26"/>
      <c r="Q362" s="26"/>
      <c r="R362" s="26"/>
      <c r="S362" s="26"/>
      <c r="T362" s="26"/>
      <c r="U362" s="26"/>
      <c r="V362" s="26"/>
      <c r="W362" s="26"/>
      <c r="X362" s="26"/>
      <c r="Y362" s="26"/>
      <c r="Z362" s="26"/>
      <c r="AA362" s="26"/>
      <c r="AB362" s="26"/>
    </row>
    <row r="363" ht="16.5" customHeight="1">
      <c r="A363" s="34" t="s">
        <v>15</v>
      </c>
      <c r="B363" s="34" t="s">
        <v>416</v>
      </c>
      <c r="C363" s="34" t="s">
        <v>416</v>
      </c>
      <c r="D363" s="34" t="s">
        <v>418</v>
      </c>
      <c r="E363" s="34" t="s">
        <v>423</v>
      </c>
      <c r="F363" s="34" t="s">
        <v>271</v>
      </c>
      <c r="G363" s="34" t="s">
        <v>343</v>
      </c>
      <c r="H363" s="34" t="s">
        <v>88</v>
      </c>
      <c r="I363" s="34" t="s">
        <v>293</v>
      </c>
      <c r="J363" s="35"/>
      <c r="K363" s="26"/>
      <c r="L363" s="26"/>
      <c r="M363" s="26" t="s">
        <v>60</v>
      </c>
      <c r="N363" s="26"/>
      <c r="O363" s="26"/>
      <c r="P363" s="26"/>
      <c r="Q363" s="26"/>
      <c r="R363" s="26"/>
      <c r="S363" s="26"/>
      <c r="T363" s="26"/>
      <c r="U363" s="26"/>
      <c r="V363" s="26"/>
      <c r="W363" s="26"/>
      <c r="X363" s="26"/>
      <c r="Y363" s="26"/>
      <c r="Z363" s="26"/>
      <c r="AA363" s="26"/>
      <c r="AB363" s="26"/>
    </row>
    <row r="364" ht="16.5" customHeight="1">
      <c r="A364" s="34" t="s">
        <v>15</v>
      </c>
      <c r="B364" s="34" t="s">
        <v>416</v>
      </c>
      <c r="C364" s="34" t="s">
        <v>416</v>
      </c>
      <c r="D364" s="34" t="s">
        <v>418</v>
      </c>
      <c r="E364" s="34" t="s">
        <v>423</v>
      </c>
      <c r="F364" s="34" t="s">
        <v>274</v>
      </c>
      <c r="G364" s="34" t="s">
        <v>275</v>
      </c>
      <c r="H364" s="34" t="s">
        <v>58</v>
      </c>
      <c r="I364" s="34" t="s">
        <v>276</v>
      </c>
      <c r="J364" s="35"/>
      <c r="K364" s="26"/>
      <c r="L364" s="26"/>
      <c r="M364" s="26" t="s">
        <v>60</v>
      </c>
      <c r="N364" s="26"/>
      <c r="O364" s="26"/>
      <c r="P364" s="26"/>
      <c r="Q364" s="26"/>
      <c r="R364" s="26"/>
      <c r="S364" s="26"/>
      <c r="T364" s="26"/>
      <c r="U364" s="26"/>
      <c r="V364" s="26"/>
      <c r="W364" s="26"/>
      <c r="X364" s="26"/>
      <c r="Y364" s="26"/>
      <c r="Z364" s="26"/>
      <c r="AA364" s="26"/>
      <c r="AB364" s="26"/>
    </row>
    <row r="365" ht="16.5" customHeight="1">
      <c r="A365" s="34" t="s">
        <v>15</v>
      </c>
      <c r="B365" s="34" t="s">
        <v>416</v>
      </c>
      <c r="C365" s="34" t="s">
        <v>416</v>
      </c>
      <c r="D365" s="34" t="s">
        <v>418</v>
      </c>
      <c r="E365" s="34" t="s">
        <v>423</v>
      </c>
      <c r="F365" s="34" t="s">
        <v>294</v>
      </c>
      <c r="G365" s="34" t="s">
        <v>427</v>
      </c>
      <c r="H365" s="34" t="s">
        <v>88</v>
      </c>
      <c r="I365" s="34" t="s">
        <v>296</v>
      </c>
      <c r="J365" s="35"/>
      <c r="K365" s="26"/>
      <c r="L365" s="26"/>
      <c r="M365" s="26" t="s">
        <v>60</v>
      </c>
      <c r="N365" s="26"/>
      <c r="O365" s="26"/>
      <c r="P365" s="26"/>
      <c r="Q365" s="26"/>
      <c r="R365" s="26"/>
      <c r="S365" s="26"/>
      <c r="T365" s="26"/>
      <c r="U365" s="26"/>
      <c r="V365" s="26"/>
      <c r="W365" s="26"/>
      <c r="X365" s="26"/>
      <c r="Y365" s="26"/>
      <c r="Z365" s="26"/>
      <c r="AA365" s="26"/>
      <c r="AB365" s="26"/>
    </row>
    <row r="366" ht="16.5" customHeight="1">
      <c r="A366" s="34" t="s">
        <v>15</v>
      </c>
      <c r="B366" s="34" t="s">
        <v>416</v>
      </c>
      <c r="C366" s="34" t="s">
        <v>416</v>
      </c>
      <c r="D366" s="34" t="s">
        <v>418</v>
      </c>
      <c r="E366" s="34" t="s">
        <v>423</v>
      </c>
      <c r="F366" s="34" t="s">
        <v>297</v>
      </c>
      <c r="G366" s="34" t="s">
        <v>428</v>
      </c>
      <c r="H366" s="34" t="s">
        <v>58</v>
      </c>
      <c r="I366" s="34" t="s">
        <v>299</v>
      </c>
      <c r="J366" s="35"/>
      <c r="K366" s="26"/>
      <c r="L366" s="26"/>
      <c r="M366" s="26" t="s">
        <v>60</v>
      </c>
      <c r="N366" s="26"/>
      <c r="O366" s="26"/>
      <c r="P366" s="26"/>
      <c r="Q366" s="26"/>
      <c r="R366" s="26"/>
      <c r="S366" s="26"/>
      <c r="T366" s="26"/>
      <c r="U366" s="26"/>
      <c r="V366" s="26"/>
      <c r="W366" s="26"/>
      <c r="X366" s="26"/>
      <c r="Y366" s="26"/>
      <c r="Z366" s="26"/>
      <c r="AA366" s="26"/>
      <c r="AB366" s="26"/>
    </row>
    <row r="367" ht="16.5" customHeight="1">
      <c r="A367" s="34" t="s">
        <v>15</v>
      </c>
      <c r="B367" s="34" t="s">
        <v>416</v>
      </c>
      <c r="C367" s="34" t="s">
        <v>416</v>
      </c>
      <c r="D367" s="34" t="s">
        <v>418</v>
      </c>
      <c r="E367" s="34" t="s">
        <v>423</v>
      </c>
      <c r="F367" s="34" t="s">
        <v>350</v>
      </c>
      <c r="G367" s="34" t="s">
        <v>420</v>
      </c>
      <c r="H367" s="34" t="s">
        <v>58</v>
      </c>
      <c r="I367" s="34" t="s">
        <v>421</v>
      </c>
      <c r="J367" s="35"/>
      <c r="K367" s="26"/>
      <c r="L367" s="26"/>
      <c r="M367" s="26" t="s">
        <v>60</v>
      </c>
      <c r="N367" s="26"/>
      <c r="O367" s="26"/>
      <c r="P367" s="26"/>
      <c r="Q367" s="26"/>
      <c r="R367" s="26"/>
      <c r="S367" s="26"/>
      <c r="T367" s="26"/>
      <c r="U367" s="26"/>
      <c r="V367" s="26"/>
      <c r="W367" s="26"/>
      <c r="X367" s="26"/>
      <c r="Y367" s="26"/>
      <c r="Z367" s="26"/>
      <c r="AA367" s="26"/>
      <c r="AB367" s="26"/>
    </row>
    <row r="368" ht="16.5" customHeight="1">
      <c r="A368" s="34" t="s">
        <v>15</v>
      </c>
      <c r="B368" s="34" t="s">
        <v>416</v>
      </c>
      <c r="C368" s="34" t="s">
        <v>416</v>
      </c>
      <c r="D368" s="34" t="s">
        <v>418</v>
      </c>
      <c r="E368" s="34" t="s">
        <v>423</v>
      </c>
      <c r="F368" s="34" t="s">
        <v>300</v>
      </c>
      <c r="G368" s="34" t="s">
        <v>429</v>
      </c>
      <c r="H368" s="34" t="s">
        <v>58</v>
      </c>
      <c r="I368" s="34" t="s">
        <v>302</v>
      </c>
      <c r="J368" s="35"/>
      <c r="K368" s="26"/>
      <c r="L368" s="26"/>
      <c r="M368" s="26" t="s">
        <v>60</v>
      </c>
      <c r="N368" s="26"/>
      <c r="O368" s="26"/>
      <c r="P368" s="26"/>
      <c r="Q368" s="26"/>
      <c r="R368" s="26"/>
      <c r="S368" s="26"/>
      <c r="T368" s="26"/>
      <c r="U368" s="26"/>
      <c r="V368" s="26"/>
      <c r="W368" s="26"/>
      <c r="X368" s="26"/>
      <c r="Y368" s="26"/>
      <c r="Z368" s="26"/>
      <c r="AA368" s="26"/>
      <c r="AB368" s="26"/>
    </row>
    <row r="369" ht="16.5" customHeight="1">
      <c r="A369" s="34" t="s">
        <v>15</v>
      </c>
      <c r="B369" s="34" t="s">
        <v>416</v>
      </c>
      <c r="C369" s="34" t="s">
        <v>416</v>
      </c>
      <c r="D369" s="34" t="s">
        <v>418</v>
      </c>
      <c r="E369" s="34" t="s">
        <v>423</v>
      </c>
      <c r="F369" s="34" t="s">
        <v>303</v>
      </c>
      <c r="G369" s="34" t="s">
        <v>430</v>
      </c>
      <c r="H369" s="34" t="s">
        <v>58</v>
      </c>
      <c r="I369" s="34" t="s">
        <v>305</v>
      </c>
      <c r="J369" s="35"/>
      <c r="K369" s="26"/>
      <c r="L369" s="26"/>
      <c r="M369" s="26" t="s">
        <v>60</v>
      </c>
      <c r="N369" s="26"/>
      <c r="O369" s="26"/>
      <c r="P369" s="26"/>
      <c r="Q369" s="26"/>
      <c r="R369" s="26"/>
      <c r="S369" s="26"/>
      <c r="T369" s="26"/>
      <c r="U369" s="26"/>
      <c r="V369" s="26"/>
      <c r="W369" s="26"/>
      <c r="X369" s="26"/>
      <c r="Y369" s="26"/>
      <c r="Z369" s="26"/>
      <c r="AA369" s="26"/>
      <c r="AB369" s="26"/>
    </row>
    <row r="370" ht="16.5" customHeight="1">
      <c r="A370" s="34" t="s">
        <v>15</v>
      </c>
      <c r="B370" s="34" t="s">
        <v>416</v>
      </c>
      <c r="C370" s="34" t="s">
        <v>416</v>
      </c>
      <c r="D370" s="34" t="s">
        <v>418</v>
      </c>
      <c r="E370" s="34" t="s">
        <v>423</v>
      </c>
      <c r="F370" s="34" t="s">
        <v>150</v>
      </c>
      <c r="G370" s="34" t="s">
        <v>431</v>
      </c>
      <c r="H370" s="34" t="s">
        <v>58</v>
      </c>
      <c r="I370" s="34" t="s">
        <v>152</v>
      </c>
      <c r="J370" s="35"/>
      <c r="K370" s="26"/>
      <c r="L370" s="26"/>
      <c r="M370" s="26" t="s">
        <v>60</v>
      </c>
      <c r="N370" s="26"/>
      <c r="O370" s="26"/>
      <c r="P370" s="26"/>
      <c r="Q370" s="26"/>
      <c r="R370" s="26"/>
      <c r="S370" s="26"/>
      <c r="T370" s="26"/>
      <c r="U370" s="26"/>
      <c r="V370" s="26"/>
      <c r="W370" s="26"/>
      <c r="X370" s="26"/>
      <c r="Y370" s="26"/>
      <c r="Z370" s="26"/>
      <c r="AA370" s="26"/>
      <c r="AB370" s="26"/>
    </row>
    <row r="371" ht="16.5" customHeight="1">
      <c r="A371" s="34" t="s">
        <v>15</v>
      </c>
      <c r="B371" s="34" t="s">
        <v>416</v>
      </c>
      <c r="C371" s="34" t="s">
        <v>416</v>
      </c>
      <c r="D371" s="34" t="s">
        <v>418</v>
      </c>
      <c r="E371" s="34" t="s">
        <v>423</v>
      </c>
      <c r="F371" s="34" t="s">
        <v>277</v>
      </c>
      <c r="G371" s="34" t="s">
        <v>422</v>
      </c>
      <c r="H371" s="34" t="s">
        <v>88</v>
      </c>
      <c r="I371" s="34" t="s">
        <v>432</v>
      </c>
      <c r="J371" s="35"/>
      <c r="K371" s="26"/>
      <c r="L371" s="26"/>
      <c r="M371" s="26" t="s">
        <v>60</v>
      </c>
      <c r="N371" s="26"/>
      <c r="O371" s="26"/>
      <c r="P371" s="26"/>
      <c r="Q371" s="26"/>
      <c r="R371" s="26"/>
      <c r="S371" s="26"/>
      <c r="T371" s="26"/>
      <c r="U371" s="26"/>
      <c r="V371" s="26"/>
      <c r="W371" s="26"/>
      <c r="X371" s="26"/>
      <c r="Y371" s="26"/>
      <c r="Z371" s="26"/>
      <c r="AA371" s="26"/>
      <c r="AB371" s="26"/>
    </row>
    <row r="372" ht="16.5" customHeight="1">
      <c r="A372" s="34" t="s">
        <v>15</v>
      </c>
      <c r="B372" s="34" t="s">
        <v>416</v>
      </c>
      <c r="C372" s="34" t="s">
        <v>433</v>
      </c>
      <c r="D372" s="34" t="s">
        <v>418</v>
      </c>
      <c r="E372" s="34" t="s">
        <v>434</v>
      </c>
      <c r="F372" s="34" t="s">
        <v>281</v>
      </c>
      <c r="G372" s="34" t="s">
        <v>424</v>
      </c>
      <c r="H372" s="34" t="s">
        <v>88</v>
      </c>
      <c r="I372" s="34" t="s">
        <v>283</v>
      </c>
      <c r="J372" s="35"/>
      <c r="K372" s="26"/>
      <c r="L372" s="26"/>
      <c r="M372" s="26" t="s">
        <v>60</v>
      </c>
      <c r="N372" s="26"/>
      <c r="O372" s="26"/>
      <c r="P372" s="26"/>
      <c r="Q372" s="26"/>
      <c r="R372" s="26"/>
      <c r="S372" s="26"/>
      <c r="T372" s="26"/>
      <c r="U372" s="26"/>
      <c r="V372" s="26"/>
      <c r="W372" s="26"/>
      <c r="X372" s="26"/>
      <c r="Y372" s="26"/>
      <c r="Z372" s="26"/>
      <c r="AA372" s="26"/>
      <c r="AB372" s="26"/>
    </row>
    <row r="373" ht="16.5" customHeight="1">
      <c r="A373" s="34" t="s">
        <v>15</v>
      </c>
      <c r="B373" s="34" t="s">
        <v>416</v>
      </c>
      <c r="C373" s="34" t="s">
        <v>433</v>
      </c>
      <c r="D373" s="34" t="s">
        <v>418</v>
      </c>
      <c r="E373" s="34" t="s">
        <v>434</v>
      </c>
      <c r="F373" s="34" t="s">
        <v>287</v>
      </c>
      <c r="G373" s="34" t="s">
        <v>425</v>
      </c>
      <c r="H373" s="34" t="s">
        <v>88</v>
      </c>
      <c r="I373" s="34" t="s">
        <v>309</v>
      </c>
      <c r="J373" s="35"/>
      <c r="K373" s="26"/>
      <c r="L373" s="26"/>
      <c r="M373" s="26" t="s">
        <v>60</v>
      </c>
      <c r="N373" s="26"/>
      <c r="O373" s="26"/>
      <c r="P373" s="26"/>
      <c r="Q373" s="26"/>
      <c r="R373" s="26"/>
      <c r="S373" s="26"/>
      <c r="T373" s="26"/>
      <c r="U373" s="26"/>
      <c r="V373" s="26"/>
      <c r="W373" s="26"/>
      <c r="X373" s="26"/>
      <c r="Y373" s="26"/>
      <c r="Z373" s="26"/>
      <c r="AA373" s="26"/>
      <c r="AB373" s="26"/>
    </row>
    <row r="374" ht="16.5" customHeight="1">
      <c r="A374" s="34" t="s">
        <v>15</v>
      </c>
      <c r="B374" s="34" t="s">
        <v>416</v>
      </c>
      <c r="C374" s="34" t="s">
        <v>433</v>
      </c>
      <c r="D374" s="34" t="s">
        <v>418</v>
      </c>
      <c r="E374" s="34" t="s">
        <v>434</v>
      </c>
      <c r="F374" s="34" t="s">
        <v>290</v>
      </c>
      <c r="G374" s="34" t="s">
        <v>426</v>
      </c>
      <c r="H374" s="34" t="s">
        <v>88</v>
      </c>
      <c r="I374" s="34" t="s">
        <v>310</v>
      </c>
      <c r="J374" s="35"/>
      <c r="K374" s="26"/>
      <c r="L374" s="26"/>
      <c r="M374" s="26" t="s">
        <v>60</v>
      </c>
      <c r="N374" s="26"/>
      <c r="O374" s="26"/>
      <c r="P374" s="26"/>
      <c r="Q374" s="26"/>
      <c r="R374" s="26"/>
      <c r="S374" s="26"/>
      <c r="T374" s="26"/>
      <c r="U374" s="26"/>
      <c r="V374" s="26"/>
      <c r="W374" s="26"/>
      <c r="X374" s="26"/>
      <c r="Y374" s="26"/>
      <c r="Z374" s="26"/>
      <c r="AA374" s="26"/>
      <c r="AB374" s="26"/>
    </row>
    <row r="375" ht="16.5" customHeight="1">
      <c r="A375" s="34" t="s">
        <v>15</v>
      </c>
      <c r="B375" s="34" t="s">
        <v>416</v>
      </c>
      <c r="C375" s="34" t="s">
        <v>433</v>
      </c>
      <c r="D375" s="34" t="s">
        <v>418</v>
      </c>
      <c r="E375" s="34" t="s">
        <v>434</v>
      </c>
      <c r="F375" s="34" t="s">
        <v>268</v>
      </c>
      <c r="G375" s="34" t="s">
        <v>269</v>
      </c>
      <c r="H375" s="34" t="s">
        <v>88</v>
      </c>
      <c r="I375" s="34" t="s">
        <v>311</v>
      </c>
      <c r="J375" s="35"/>
      <c r="K375" s="26"/>
      <c r="L375" s="26"/>
      <c r="M375" s="26" t="s">
        <v>60</v>
      </c>
      <c r="N375" s="26"/>
      <c r="O375" s="26"/>
      <c r="P375" s="26"/>
      <c r="Q375" s="26"/>
      <c r="R375" s="26"/>
      <c r="S375" s="26"/>
      <c r="T375" s="26"/>
      <c r="U375" s="26"/>
      <c r="V375" s="26"/>
      <c r="W375" s="26"/>
      <c r="X375" s="26"/>
      <c r="Y375" s="26"/>
      <c r="Z375" s="26"/>
      <c r="AA375" s="26"/>
      <c r="AB375" s="26"/>
    </row>
    <row r="376" ht="16.5" customHeight="1">
      <c r="A376" s="34" t="s">
        <v>15</v>
      </c>
      <c r="B376" s="34" t="s">
        <v>416</v>
      </c>
      <c r="C376" s="34" t="s">
        <v>433</v>
      </c>
      <c r="D376" s="34" t="s">
        <v>418</v>
      </c>
      <c r="E376" s="34" t="s">
        <v>434</v>
      </c>
      <c r="F376" s="34" t="s">
        <v>271</v>
      </c>
      <c r="G376" s="34" t="s">
        <v>343</v>
      </c>
      <c r="H376" s="34" t="s">
        <v>88</v>
      </c>
      <c r="I376" s="34" t="s">
        <v>293</v>
      </c>
      <c r="J376" s="35"/>
      <c r="K376" s="26"/>
      <c r="L376" s="26"/>
      <c r="M376" s="26" t="s">
        <v>60</v>
      </c>
      <c r="N376" s="26"/>
      <c r="O376" s="26"/>
      <c r="P376" s="26"/>
      <c r="Q376" s="26"/>
      <c r="R376" s="26"/>
      <c r="S376" s="26"/>
      <c r="T376" s="26"/>
      <c r="U376" s="26"/>
      <c r="V376" s="26"/>
      <c r="W376" s="26"/>
      <c r="X376" s="26"/>
      <c r="Y376" s="26"/>
      <c r="Z376" s="26"/>
      <c r="AA376" s="26"/>
      <c r="AB376" s="26"/>
    </row>
    <row r="377" ht="16.5" customHeight="1">
      <c r="A377" s="34" t="s">
        <v>15</v>
      </c>
      <c r="B377" s="34" t="s">
        <v>416</v>
      </c>
      <c r="C377" s="34" t="s">
        <v>433</v>
      </c>
      <c r="D377" s="34" t="s">
        <v>418</v>
      </c>
      <c r="E377" s="34" t="s">
        <v>434</v>
      </c>
      <c r="F377" s="34" t="s">
        <v>274</v>
      </c>
      <c r="G377" s="34" t="s">
        <v>275</v>
      </c>
      <c r="H377" s="34" t="s">
        <v>88</v>
      </c>
      <c r="I377" s="34" t="s">
        <v>312</v>
      </c>
      <c r="J377" s="35"/>
      <c r="K377" s="26"/>
      <c r="L377" s="26"/>
      <c r="M377" s="26" t="s">
        <v>60</v>
      </c>
      <c r="N377" s="26"/>
      <c r="O377" s="26"/>
      <c r="P377" s="26"/>
      <c r="Q377" s="26"/>
      <c r="R377" s="26"/>
      <c r="S377" s="26"/>
      <c r="T377" s="26"/>
      <c r="U377" s="26"/>
      <c r="V377" s="26"/>
      <c r="W377" s="26"/>
      <c r="X377" s="26"/>
      <c r="Y377" s="26"/>
      <c r="Z377" s="26"/>
      <c r="AA377" s="26"/>
      <c r="AB377" s="26"/>
    </row>
    <row r="378" ht="16.5" customHeight="1">
      <c r="A378" s="34" t="s">
        <v>15</v>
      </c>
      <c r="B378" s="34" t="s">
        <v>416</v>
      </c>
      <c r="C378" s="34" t="s">
        <v>433</v>
      </c>
      <c r="D378" s="34" t="s">
        <v>418</v>
      </c>
      <c r="E378" s="34" t="s">
        <v>434</v>
      </c>
      <c r="F378" s="34" t="s">
        <v>297</v>
      </c>
      <c r="G378" s="34" t="s">
        <v>428</v>
      </c>
      <c r="H378" s="34" t="s">
        <v>58</v>
      </c>
      <c r="I378" s="34" t="s">
        <v>299</v>
      </c>
      <c r="J378" s="35"/>
      <c r="K378" s="26"/>
      <c r="L378" s="26"/>
      <c r="M378" s="26" t="s">
        <v>60</v>
      </c>
      <c r="N378" s="26"/>
      <c r="O378" s="26"/>
      <c r="P378" s="26"/>
      <c r="Q378" s="26"/>
      <c r="R378" s="26"/>
      <c r="S378" s="26"/>
      <c r="T378" s="26"/>
      <c r="U378" s="26"/>
      <c r="V378" s="26"/>
      <c r="W378" s="26"/>
      <c r="X378" s="26"/>
      <c r="Y378" s="26"/>
      <c r="Z378" s="26"/>
      <c r="AA378" s="26"/>
      <c r="AB378" s="26"/>
    </row>
    <row r="379" ht="16.5" customHeight="1">
      <c r="A379" s="34" t="s">
        <v>15</v>
      </c>
      <c r="B379" s="34" t="s">
        <v>416</v>
      </c>
      <c r="C379" s="34" t="s">
        <v>433</v>
      </c>
      <c r="D379" s="34" t="s">
        <v>418</v>
      </c>
      <c r="E379" s="34" t="s">
        <v>434</v>
      </c>
      <c r="F379" s="34" t="s">
        <v>294</v>
      </c>
      <c r="G379" s="34" t="s">
        <v>427</v>
      </c>
      <c r="H379" s="34" t="s">
        <v>88</v>
      </c>
      <c r="I379" s="34" t="s">
        <v>296</v>
      </c>
      <c r="J379" s="35"/>
      <c r="K379" s="26"/>
      <c r="L379" s="26"/>
      <c r="M379" s="26" t="s">
        <v>60</v>
      </c>
      <c r="N379" s="26"/>
      <c r="O379" s="26"/>
      <c r="P379" s="26"/>
      <c r="Q379" s="26"/>
      <c r="R379" s="26"/>
      <c r="S379" s="26"/>
      <c r="T379" s="26"/>
      <c r="U379" s="26"/>
      <c r="V379" s="26"/>
      <c r="W379" s="26"/>
      <c r="X379" s="26"/>
      <c r="Y379" s="26"/>
      <c r="Z379" s="26"/>
      <c r="AA379" s="26"/>
      <c r="AB379" s="26"/>
    </row>
    <row r="380" ht="16.5" customHeight="1">
      <c r="A380" s="34" t="s">
        <v>15</v>
      </c>
      <c r="B380" s="34" t="s">
        <v>416</v>
      </c>
      <c r="C380" s="34" t="s">
        <v>433</v>
      </c>
      <c r="D380" s="34" t="s">
        <v>418</v>
      </c>
      <c r="E380" s="34" t="s">
        <v>434</v>
      </c>
      <c r="F380" s="34" t="s">
        <v>350</v>
      </c>
      <c r="G380" s="34" t="s">
        <v>420</v>
      </c>
      <c r="H380" s="34" t="s">
        <v>88</v>
      </c>
      <c r="I380" s="34" t="s">
        <v>435</v>
      </c>
      <c r="J380" s="35"/>
      <c r="K380" s="26"/>
      <c r="L380" s="26"/>
      <c r="M380" s="26" t="s">
        <v>60</v>
      </c>
      <c r="N380" s="26"/>
      <c r="O380" s="26"/>
      <c r="P380" s="26"/>
      <c r="Q380" s="26"/>
      <c r="R380" s="26"/>
      <c r="S380" s="26"/>
      <c r="T380" s="26"/>
      <c r="U380" s="26"/>
      <c r="V380" s="26"/>
      <c r="W380" s="26"/>
      <c r="X380" s="26"/>
      <c r="Y380" s="26"/>
      <c r="Z380" s="26"/>
      <c r="AA380" s="26"/>
      <c r="AB380" s="26"/>
    </row>
    <row r="381" ht="16.5" customHeight="1">
      <c r="A381" s="34" t="s">
        <v>15</v>
      </c>
      <c r="B381" s="34" t="s">
        <v>416</v>
      </c>
      <c r="C381" s="34" t="s">
        <v>433</v>
      </c>
      <c r="D381" s="34" t="s">
        <v>418</v>
      </c>
      <c r="E381" s="34" t="s">
        <v>434</v>
      </c>
      <c r="F381" s="34" t="s">
        <v>300</v>
      </c>
      <c r="G381" s="34" t="s">
        <v>429</v>
      </c>
      <c r="H381" s="34" t="s">
        <v>88</v>
      </c>
      <c r="I381" s="34" t="s">
        <v>313</v>
      </c>
      <c r="J381" s="35"/>
      <c r="K381" s="26"/>
      <c r="L381" s="26"/>
      <c r="M381" s="26" t="s">
        <v>60</v>
      </c>
      <c r="N381" s="26"/>
      <c r="O381" s="26"/>
      <c r="P381" s="26"/>
      <c r="Q381" s="26"/>
      <c r="R381" s="26"/>
      <c r="S381" s="26"/>
      <c r="T381" s="26"/>
      <c r="U381" s="26"/>
      <c r="V381" s="26"/>
      <c r="W381" s="26"/>
      <c r="X381" s="26"/>
      <c r="Y381" s="26"/>
      <c r="Z381" s="26"/>
      <c r="AA381" s="26"/>
      <c r="AB381" s="26"/>
    </row>
    <row r="382" ht="16.5" customHeight="1">
      <c r="A382" s="34" t="s">
        <v>15</v>
      </c>
      <c r="B382" s="34" t="s">
        <v>416</v>
      </c>
      <c r="C382" s="34" t="s">
        <v>433</v>
      </c>
      <c r="D382" s="34" t="s">
        <v>418</v>
      </c>
      <c r="E382" s="34" t="s">
        <v>434</v>
      </c>
      <c r="F382" s="34" t="s">
        <v>303</v>
      </c>
      <c r="G382" s="34" t="s">
        <v>430</v>
      </c>
      <c r="H382" s="34" t="s">
        <v>88</v>
      </c>
      <c r="I382" s="34" t="s">
        <v>149</v>
      </c>
      <c r="J382" s="35"/>
      <c r="K382" s="26"/>
      <c r="L382" s="26"/>
      <c r="M382" s="26" t="s">
        <v>60</v>
      </c>
      <c r="N382" s="26"/>
      <c r="O382" s="26"/>
      <c r="P382" s="26"/>
      <c r="Q382" s="26"/>
      <c r="R382" s="26"/>
      <c r="S382" s="26"/>
      <c r="T382" s="26"/>
      <c r="U382" s="26"/>
      <c r="V382" s="26"/>
      <c r="W382" s="26"/>
      <c r="X382" s="26"/>
      <c r="Y382" s="26"/>
      <c r="Z382" s="26"/>
      <c r="AA382" s="26"/>
      <c r="AB382" s="26"/>
    </row>
    <row r="383" ht="16.5" customHeight="1">
      <c r="A383" s="34" t="s">
        <v>15</v>
      </c>
      <c r="B383" s="34" t="s">
        <v>416</v>
      </c>
      <c r="C383" s="34" t="s">
        <v>433</v>
      </c>
      <c r="D383" s="34" t="s">
        <v>418</v>
      </c>
      <c r="E383" s="34" t="s">
        <v>434</v>
      </c>
      <c r="F383" s="34" t="s">
        <v>150</v>
      </c>
      <c r="G383" s="34" t="s">
        <v>431</v>
      </c>
      <c r="H383" s="34" t="s">
        <v>88</v>
      </c>
      <c r="I383" s="34" t="s">
        <v>163</v>
      </c>
      <c r="J383" s="35"/>
      <c r="K383" s="26"/>
      <c r="L383" s="26"/>
      <c r="M383" s="26" t="s">
        <v>60</v>
      </c>
      <c r="N383" s="26"/>
      <c r="O383" s="26"/>
      <c r="P383" s="26"/>
      <c r="Q383" s="26"/>
      <c r="R383" s="26"/>
      <c r="S383" s="26"/>
      <c r="T383" s="26"/>
      <c r="U383" s="26"/>
      <c r="V383" s="26"/>
      <c r="W383" s="26"/>
      <c r="X383" s="26"/>
      <c r="Y383" s="26"/>
      <c r="Z383" s="26"/>
      <c r="AA383" s="26"/>
      <c r="AB383" s="26"/>
    </row>
    <row r="384" ht="16.5" customHeight="1">
      <c r="A384" s="34" t="s">
        <v>15</v>
      </c>
      <c r="B384" s="34" t="s">
        <v>416</v>
      </c>
      <c r="C384" s="34" t="s">
        <v>433</v>
      </c>
      <c r="D384" s="34" t="s">
        <v>418</v>
      </c>
      <c r="E384" s="34" t="s">
        <v>434</v>
      </c>
      <c r="F384" s="34" t="s">
        <v>277</v>
      </c>
      <c r="G384" s="34" t="s">
        <v>422</v>
      </c>
      <c r="H384" s="34" t="s">
        <v>88</v>
      </c>
      <c r="I384" s="34" t="s">
        <v>306</v>
      </c>
      <c r="J384" s="35"/>
      <c r="K384" s="26"/>
      <c r="L384" s="26"/>
      <c r="M384" s="26" t="s">
        <v>60</v>
      </c>
      <c r="N384" s="26"/>
      <c r="O384" s="26"/>
      <c r="P384" s="26"/>
      <c r="Q384" s="26"/>
      <c r="R384" s="26"/>
      <c r="S384" s="26"/>
      <c r="T384" s="26"/>
      <c r="U384" s="26"/>
      <c r="V384" s="26"/>
      <c r="W384" s="26"/>
      <c r="X384" s="26"/>
      <c r="Y384" s="26"/>
      <c r="Z384" s="26"/>
      <c r="AA384" s="26"/>
      <c r="AB384" s="26"/>
    </row>
    <row r="385" ht="16.5" customHeight="1">
      <c r="A385" s="34" t="s">
        <v>15</v>
      </c>
      <c r="B385" s="34" t="s">
        <v>416</v>
      </c>
      <c r="C385" s="34" t="s">
        <v>436</v>
      </c>
      <c r="D385" s="34" t="s">
        <v>418</v>
      </c>
      <c r="E385" s="34" t="s">
        <v>437</v>
      </c>
      <c r="F385" s="34" t="s">
        <v>281</v>
      </c>
      <c r="G385" s="34" t="s">
        <v>424</v>
      </c>
      <c r="H385" s="34" t="s">
        <v>88</v>
      </c>
      <c r="I385" s="34" t="s">
        <v>283</v>
      </c>
      <c r="J385" s="35"/>
      <c r="K385" s="26"/>
      <c r="L385" s="26"/>
      <c r="M385" s="26" t="s">
        <v>60</v>
      </c>
      <c r="N385" s="26"/>
      <c r="O385" s="26"/>
      <c r="P385" s="26"/>
      <c r="Q385" s="26"/>
      <c r="R385" s="26"/>
      <c r="S385" s="26"/>
      <c r="T385" s="26"/>
      <c r="U385" s="26"/>
      <c r="V385" s="26"/>
      <c r="W385" s="26"/>
      <c r="X385" s="26"/>
      <c r="Y385" s="26"/>
      <c r="Z385" s="26"/>
      <c r="AA385" s="26"/>
      <c r="AB385" s="26"/>
    </row>
    <row r="386" ht="16.5" customHeight="1">
      <c r="A386" s="34" t="s">
        <v>15</v>
      </c>
      <c r="B386" s="34" t="s">
        <v>416</v>
      </c>
      <c r="C386" s="34" t="s">
        <v>436</v>
      </c>
      <c r="D386" s="34" t="s">
        <v>418</v>
      </c>
      <c r="E386" s="34" t="s">
        <v>437</v>
      </c>
      <c r="F386" s="34" t="s">
        <v>287</v>
      </c>
      <c r="G386" s="34" t="s">
        <v>425</v>
      </c>
      <c r="H386" s="34" t="s">
        <v>100</v>
      </c>
      <c r="I386" s="34" t="s">
        <v>316</v>
      </c>
      <c r="J386" s="35"/>
      <c r="K386" s="26"/>
      <c r="L386" s="26"/>
      <c r="M386" s="26" t="s">
        <v>60</v>
      </c>
      <c r="N386" s="26"/>
      <c r="O386" s="26"/>
      <c r="P386" s="26"/>
      <c r="Q386" s="26"/>
      <c r="R386" s="26"/>
      <c r="S386" s="26"/>
      <c r="T386" s="26"/>
      <c r="U386" s="26"/>
      <c r="V386" s="26"/>
      <c r="W386" s="26"/>
      <c r="X386" s="26"/>
      <c r="Y386" s="26"/>
      <c r="Z386" s="26"/>
      <c r="AA386" s="26"/>
      <c r="AB386" s="26"/>
    </row>
    <row r="387" ht="16.5" customHeight="1">
      <c r="A387" s="34" t="s">
        <v>15</v>
      </c>
      <c r="B387" s="34" t="s">
        <v>416</v>
      </c>
      <c r="C387" s="34" t="s">
        <v>436</v>
      </c>
      <c r="D387" s="34" t="s">
        <v>418</v>
      </c>
      <c r="E387" s="34" t="s">
        <v>437</v>
      </c>
      <c r="F387" s="34" t="s">
        <v>290</v>
      </c>
      <c r="G387" s="34" t="s">
        <v>426</v>
      </c>
      <c r="H387" s="34" t="s">
        <v>88</v>
      </c>
      <c r="I387" s="34" t="s">
        <v>310</v>
      </c>
      <c r="J387" s="35"/>
      <c r="K387" s="26"/>
      <c r="L387" s="26"/>
      <c r="M387" s="26" t="s">
        <v>60</v>
      </c>
      <c r="N387" s="26"/>
      <c r="O387" s="26"/>
      <c r="P387" s="26"/>
      <c r="Q387" s="26"/>
      <c r="R387" s="26"/>
      <c r="S387" s="26"/>
      <c r="T387" s="26"/>
      <c r="U387" s="26"/>
      <c r="V387" s="26"/>
      <c r="W387" s="26"/>
      <c r="X387" s="26"/>
      <c r="Y387" s="26"/>
      <c r="Z387" s="26"/>
      <c r="AA387" s="26"/>
      <c r="AB387" s="26"/>
    </row>
    <row r="388" ht="16.5" customHeight="1">
      <c r="A388" s="34" t="s">
        <v>15</v>
      </c>
      <c r="B388" s="34" t="s">
        <v>416</v>
      </c>
      <c r="C388" s="34" t="s">
        <v>436</v>
      </c>
      <c r="D388" s="34" t="s">
        <v>418</v>
      </c>
      <c r="E388" s="34" t="s">
        <v>437</v>
      </c>
      <c r="F388" s="34" t="s">
        <v>268</v>
      </c>
      <c r="G388" s="34" t="s">
        <v>269</v>
      </c>
      <c r="H388" s="34" t="s">
        <v>100</v>
      </c>
      <c r="I388" s="34" t="s">
        <v>317</v>
      </c>
      <c r="J388" s="35"/>
      <c r="K388" s="26"/>
      <c r="L388" s="26"/>
      <c r="M388" s="26" t="s">
        <v>60</v>
      </c>
      <c r="N388" s="26"/>
      <c r="O388" s="26"/>
      <c r="P388" s="26"/>
      <c r="Q388" s="26"/>
      <c r="R388" s="26"/>
      <c r="S388" s="26"/>
      <c r="T388" s="26"/>
      <c r="U388" s="26"/>
      <c r="V388" s="26"/>
      <c r="W388" s="26"/>
      <c r="X388" s="26"/>
      <c r="Y388" s="26"/>
      <c r="Z388" s="26"/>
      <c r="AA388" s="26"/>
      <c r="AB388" s="26"/>
    </row>
    <row r="389" ht="16.5" customHeight="1">
      <c r="A389" s="34" t="s">
        <v>15</v>
      </c>
      <c r="B389" s="34" t="s">
        <v>416</v>
      </c>
      <c r="C389" s="34" t="s">
        <v>436</v>
      </c>
      <c r="D389" s="34" t="s">
        <v>418</v>
      </c>
      <c r="E389" s="34" t="s">
        <v>437</v>
      </c>
      <c r="F389" s="34" t="s">
        <v>271</v>
      </c>
      <c r="G389" s="34" t="s">
        <v>343</v>
      </c>
      <c r="H389" s="34" t="s">
        <v>100</v>
      </c>
      <c r="I389" s="34" t="s">
        <v>318</v>
      </c>
      <c r="J389" s="35"/>
      <c r="K389" s="26"/>
      <c r="L389" s="26"/>
      <c r="M389" s="26" t="s">
        <v>60</v>
      </c>
      <c r="N389" s="26"/>
      <c r="O389" s="26"/>
      <c r="P389" s="26"/>
      <c r="Q389" s="26"/>
      <c r="R389" s="26"/>
      <c r="S389" s="26"/>
      <c r="T389" s="26"/>
      <c r="U389" s="26"/>
      <c r="V389" s="26"/>
      <c r="W389" s="26"/>
      <c r="X389" s="26"/>
      <c r="Y389" s="26"/>
      <c r="Z389" s="26"/>
      <c r="AA389" s="26"/>
      <c r="AB389" s="26"/>
    </row>
    <row r="390" ht="16.5" customHeight="1">
      <c r="A390" s="34" t="s">
        <v>15</v>
      </c>
      <c r="B390" s="34" t="s">
        <v>416</v>
      </c>
      <c r="C390" s="34" t="s">
        <v>436</v>
      </c>
      <c r="D390" s="34" t="s">
        <v>418</v>
      </c>
      <c r="E390" s="34" t="s">
        <v>437</v>
      </c>
      <c r="F390" s="34" t="s">
        <v>274</v>
      </c>
      <c r="G390" s="34" t="s">
        <v>275</v>
      </c>
      <c r="H390" s="34" t="s">
        <v>88</v>
      </c>
      <c r="I390" s="34" t="s">
        <v>312</v>
      </c>
      <c r="J390" s="35"/>
      <c r="K390" s="26"/>
      <c r="L390" s="26"/>
      <c r="M390" s="26" t="s">
        <v>60</v>
      </c>
      <c r="N390" s="26"/>
      <c r="O390" s="26"/>
      <c r="P390" s="26"/>
      <c r="Q390" s="26"/>
      <c r="R390" s="26"/>
      <c r="S390" s="26"/>
      <c r="T390" s="26"/>
      <c r="U390" s="26"/>
      <c r="V390" s="26"/>
      <c r="W390" s="26"/>
      <c r="X390" s="26"/>
      <c r="Y390" s="26"/>
      <c r="Z390" s="26"/>
      <c r="AA390" s="26"/>
      <c r="AB390" s="26"/>
    </row>
    <row r="391" ht="16.5" customHeight="1">
      <c r="A391" s="34" t="s">
        <v>15</v>
      </c>
      <c r="B391" s="34" t="s">
        <v>416</v>
      </c>
      <c r="C391" s="34" t="s">
        <v>436</v>
      </c>
      <c r="D391" s="34" t="s">
        <v>418</v>
      </c>
      <c r="E391" s="34" t="s">
        <v>437</v>
      </c>
      <c r="F391" s="34" t="s">
        <v>297</v>
      </c>
      <c r="G391" s="34" t="s">
        <v>428</v>
      </c>
      <c r="H391" s="34" t="s">
        <v>88</v>
      </c>
      <c r="I391" s="34" t="s">
        <v>319</v>
      </c>
      <c r="J391" s="35"/>
      <c r="K391" s="26"/>
      <c r="L391" s="26"/>
      <c r="M391" s="26" t="s">
        <v>60</v>
      </c>
      <c r="N391" s="26"/>
      <c r="O391" s="26"/>
      <c r="P391" s="26"/>
      <c r="Q391" s="26"/>
      <c r="R391" s="26"/>
      <c r="S391" s="26"/>
      <c r="T391" s="26"/>
      <c r="U391" s="26"/>
      <c r="V391" s="26"/>
      <c r="W391" s="26"/>
      <c r="X391" s="26"/>
      <c r="Y391" s="26"/>
      <c r="Z391" s="26"/>
      <c r="AA391" s="26"/>
      <c r="AB391" s="26"/>
    </row>
    <row r="392" ht="16.5" customHeight="1">
      <c r="A392" s="34" t="s">
        <v>15</v>
      </c>
      <c r="B392" s="34" t="s">
        <v>416</v>
      </c>
      <c r="C392" s="34" t="s">
        <v>436</v>
      </c>
      <c r="D392" s="34" t="s">
        <v>418</v>
      </c>
      <c r="E392" s="34" t="s">
        <v>437</v>
      </c>
      <c r="F392" s="34" t="s">
        <v>294</v>
      </c>
      <c r="G392" s="34" t="s">
        <v>427</v>
      </c>
      <c r="H392" s="34" t="s">
        <v>88</v>
      </c>
      <c r="I392" s="34" t="s">
        <v>296</v>
      </c>
      <c r="J392" s="35"/>
      <c r="K392" s="26"/>
      <c r="L392" s="26"/>
      <c r="M392" s="26" t="s">
        <v>60</v>
      </c>
      <c r="N392" s="26"/>
      <c r="O392" s="26"/>
      <c r="P392" s="26"/>
      <c r="Q392" s="26"/>
      <c r="R392" s="26"/>
      <c r="S392" s="26"/>
      <c r="T392" s="26"/>
      <c r="U392" s="26"/>
      <c r="V392" s="26"/>
      <c r="W392" s="26"/>
      <c r="X392" s="26"/>
      <c r="Y392" s="26"/>
      <c r="Z392" s="26"/>
      <c r="AA392" s="26"/>
      <c r="AB392" s="26"/>
    </row>
    <row r="393" ht="16.5" customHeight="1">
      <c r="A393" s="34" t="s">
        <v>15</v>
      </c>
      <c r="B393" s="34" t="s">
        <v>416</v>
      </c>
      <c r="C393" s="34" t="s">
        <v>436</v>
      </c>
      <c r="D393" s="34" t="s">
        <v>418</v>
      </c>
      <c r="E393" s="34" t="s">
        <v>437</v>
      </c>
      <c r="F393" s="34" t="s">
        <v>350</v>
      </c>
      <c r="G393" s="34" t="s">
        <v>420</v>
      </c>
      <c r="H393" s="34" t="s">
        <v>88</v>
      </c>
      <c r="I393" s="34" t="s">
        <v>435</v>
      </c>
      <c r="J393" s="35"/>
      <c r="K393" s="26"/>
      <c r="L393" s="26"/>
      <c r="M393" s="26" t="s">
        <v>60</v>
      </c>
      <c r="N393" s="26"/>
      <c r="O393" s="26"/>
      <c r="P393" s="26"/>
      <c r="Q393" s="26"/>
      <c r="R393" s="26"/>
      <c r="S393" s="26"/>
      <c r="T393" s="26"/>
      <c r="U393" s="26"/>
      <c r="V393" s="26"/>
      <c r="W393" s="26"/>
      <c r="X393" s="26"/>
      <c r="Y393" s="26"/>
      <c r="Z393" s="26"/>
      <c r="AA393" s="26"/>
      <c r="AB393" s="26"/>
    </row>
    <row r="394" ht="16.5" customHeight="1">
      <c r="A394" s="34" t="s">
        <v>15</v>
      </c>
      <c r="B394" s="34" t="s">
        <v>416</v>
      </c>
      <c r="C394" s="34" t="s">
        <v>436</v>
      </c>
      <c r="D394" s="34" t="s">
        <v>418</v>
      </c>
      <c r="E394" s="34" t="s">
        <v>437</v>
      </c>
      <c r="F394" s="34" t="s">
        <v>300</v>
      </c>
      <c r="G394" s="34" t="s">
        <v>429</v>
      </c>
      <c r="H394" s="34" t="s">
        <v>100</v>
      </c>
      <c r="I394" s="34" t="s">
        <v>320</v>
      </c>
      <c r="J394" s="35"/>
      <c r="K394" s="26"/>
      <c r="L394" s="26"/>
      <c r="M394" s="26" t="s">
        <v>60</v>
      </c>
      <c r="N394" s="26"/>
      <c r="O394" s="26"/>
      <c r="P394" s="26"/>
      <c r="Q394" s="26"/>
      <c r="R394" s="26"/>
      <c r="S394" s="26"/>
      <c r="T394" s="26"/>
      <c r="U394" s="26"/>
      <c r="V394" s="26"/>
      <c r="W394" s="26"/>
      <c r="X394" s="26"/>
      <c r="Y394" s="26"/>
      <c r="Z394" s="26"/>
      <c r="AA394" s="26"/>
      <c r="AB394" s="26"/>
    </row>
    <row r="395" ht="16.5" customHeight="1">
      <c r="A395" s="34" t="s">
        <v>15</v>
      </c>
      <c r="B395" s="34" t="s">
        <v>416</v>
      </c>
      <c r="C395" s="34" t="s">
        <v>436</v>
      </c>
      <c r="D395" s="34" t="s">
        <v>418</v>
      </c>
      <c r="E395" s="34" t="s">
        <v>437</v>
      </c>
      <c r="F395" s="34" t="s">
        <v>303</v>
      </c>
      <c r="G395" s="34" t="s">
        <v>430</v>
      </c>
      <c r="H395" s="34" t="s">
        <v>88</v>
      </c>
      <c r="I395" s="34" t="s">
        <v>149</v>
      </c>
      <c r="J395" s="35"/>
      <c r="K395" s="26"/>
      <c r="L395" s="26"/>
      <c r="M395" s="26" t="s">
        <v>60</v>
      </c>
      <c r="N395" s="26"/>
      <c r="O395" s="26"/>
      <c r="P395" s="26"/>
      <c r="Q395" s="26"/>
      <c r="R395" s="26"/>
      <c r="S395" s="26"/>
      <c r="T395" s="26"/>
      <c r="U395" s="26"/>
      <c r="V395" s="26"/>
      <c r="W395" s="26"/>
      <c r="X395" s="26"/>
      <c r="Y395" s="26"/>
      <c r="Z395" s="26"/>
      <c r="AA395" s="26"/>
      <c r="AB395" s="26"/>
    </row>
    <row r="396" ht="16.5" customHeight="1">
      <c r="A396" s="34" t="s">
        <v>15</v>
      </c>
      <c r="B396" s="34" t="s">
        <v>416</v>
      </c>
      <c r="C396" s="34" t="s">
        <v>436</v>
      </c>
      <c r="D396" s="34" t="s">
        <v>418</v>
      </c>
      <c r="E396" s="34" t="s">
        <v>437</v>
      </c>
      <c r="F396" s="34" t="s">
        <v>150</v>
      </c>
      <c r="G396" s="34" t="s">
        <v>431</v>
      </c>
      <c r="H396" s="34" t="s">
        <v>100</v>
      </c>
      <c r="I396" s="34" t="s">
        <v>321</v>
      </c>
      <c r="J396" s="35"/>
      <c r="K396" s="26"/>
      <c r="L396" s="26"/>
      <c r="M396" s="26" t="s">
        <v>60</v>
      </c>
      <c r="N396" s="26"/>
      <c r="O396" s="26"/>
      <c r="P396" s="26"/>
      <c r="Q396" s="26"/>
      <c r="R396" s="26"/>
      <c r="S396" s="26"/>
      <c r="T396" s="26"/>
      <c r="U396" s="26"/>
      <c r="V396" s="26"/>
      <c r="W396" s="26"/>
      <c r="X396" s="26"/>
      <c r="Y396" s="26"/>
      <c r="Z396" s="26"/>
      <c r="AA396" s="26"/>
      <c r="AB396" s="26"/>
    </row>
    <row r="397" ht="16.5" customHeight="1">
      <c r="A397" s="34" t="s">
        <v>15</v>
      </c>
      <c r="B397" s="34" t="s">
        <v>416</v>
      </c>
      <c r="C397" s="34" t="s">
        <v>436</v>
      </c>
      <c r="D397" s="34" t="s">
        <v>418</v>
      </c>
      <c r="E397" s="34" t="s">
        <v>437</v>
      </c>
      <c r="F397" s="34" t="s">
        <v>277</v>
      </c>
      <c r="G397" s="34" t="s">
        <v>422</v>
      </c>
      <c r="H397" s="34" t="s">
        <v>100</v>
      </c>
      <c r="I397" s="34" t="s">
        <v>322</v>
      </c>
      <c r="J397" s="35"/>
      <c r="K397" s="26"/>
      <c r="L397" s="26"/>
      <c r="M397" s="26" t="s">
        <v>60</v>
      </c>
      <c r="N397" s="26"/>
      <c r="O397" s="26"/>
      <c r="P397" s="26"/>
      <c r="Q397" s="26"/>
      <c r="R397" s="26"/>
      <c r="S397" s="26"/>
      <c r="T397" s="26"/>
      <c r="U397" s="26"/>
      <c r="V397" s="26"/>
      <c r="W397" s="26"/>
      <c r="X397" s="26"/>
      <c r="Y397" s="26"/>
      <c r="Z397" s="26"/>
      <c r="AA397" s="26"/>
      <c r="AB397" s="26"/>
    </row>
    <row r="398" ht="16.5" customHeight="1">
      <c r="A398" s="34" t="s">
        <v>15</v>
      </c>
      <c r="B398" s="34" t="s">
        <v>416</v>
      </c>
      <c r="C398" s="34" t="s">
        <v>438</v>
      </c>
      <c r="D398" s="34" t="s">
        <v>418</v>
      </c>
      <c r="E398" s="34" t="s">
        <v>439</v>
      </c>
      <c r="F398" s="34" t="s">
        <v>281</v>
      </c>
      <c r="G398" s="34" t="s">
        <v>424</v>
      </c>
      <c r="H398" s="34" t="s">
        <v>100</v>
      </c>
      <c r="I398" s="34" t="s">
        <v>325</v>
      </c>
      <c r="J398" s="35"/>
      <c r="K398" s="26"/>
      <c r="L398" s="26"/>
      <c r="M398" s="26" t="s">
        <v>60</v>
      </c>
      <c r="N398" s="26"/>
      <c r="O398" s="26"/>
      <c r="P398" s="26"/>
      <c r="Q398" s="26"/>
      <c r="R398" s="26"/>
      <c r="S398" s="26"/>
      <c r="T398" s="26"/>
      <c r="U398" s="26"/>
      <c r="V398" s="26"/>
      <c r="W398" s="26"/>
      <c r="X398" s="26"/>
      <c r="Y398" s="26"/>
      <c r="Z398" s="26"/>
      <c r="AA398" s="26"/>
      <c r="AB398" s="26"/>
    </row>
    <row r="399" ht="16.5" customHeight="1">
      <c r="A399" s="34" t="s">
        <v>15</v>
      </c>
      <c r="B399" s="34" t="s">
        <v>416</v>
      </c>
      <c r="C399" s="34" t="s">
        <v>438</v>
      </c>
      <c r="D399" s="34" t="s">
        <v>418</v>
      </c>
      <c r="E399" s="34" t="s">
        <v>439</v>
      </c>
      <c r="F399" s="34" t="s">
        <v>287</v>
      </c>
      <c r="G399" s="34" t="s">
        <v>425</v>
      </c>
      <c r="H399" s="34" t="s">
        <v>100</v>
      </c>
      <c r="I399" s="34" t="s">
        <v>316</v>
      </c>
      <c r="J399" s="35"/>
      <c r="K399" s="26"/>
      <c r="L399" s="26"/>
      <c r="M399" s="26" t="s">
        <v>60</v>
      </c>
      <c r="N399" s="26"/>
      <c r="O399" s="26"/>
      <c r="P399" s="26"/>
      <c r="Q399" s="26"/>
      <c r="R399" s="26"/>
      <c r="S399" s="26"/>
      <c r="T399" s="26"/>
      <c r="U399" s="26"/>
      <c r="V399" s="26"/>
      <c r="W399" s="26"/>
      <c r="X399" s="26"/>
      <c r="Y399" s="26"/>
      <c r="Z399" s="26"/>
      <c r="AA399" s="26"/>
      <c r="AB399" s="26"/>
    </row>
    <row r="400" ht="16.5" customHeight="1">
      <c r="A400" s="34" t="s">
        <v>15</v>
      </c>
      <c r="B400" s="34" t="s">
        <v>416</v>
      </c>
      <c r="C400" s="34" t="s">
        <v>438</v>
      </c>
      <c r="D400" s="34" t="s">
        <v>418</v>
      </c>
      <c r="E400" s="34" t="s">
        <v>439</v>
      </c>
      <c r="F400" s="34" t="s">
        <v>290</v>
      </c>
      <c r="G400" s="34" t="s">
        <v>426</v>
      </c>
      <c r="H400" s="34" t="s">
        <v>100</v>
      </c>
      <c r="I400" s="34" t="s">
        <v>327</v>
      </c>
      <c r="J400" s="35"/>
      <c r="K400" s="26"/>
      <c r="L400" s="26"/>
      <c r="M400" s="26" t="s">
        <v>60</v>
      </c>
      <c r="N400" s="26"/>
      <c r="O400" s="26"/>
      <c r="P400" s="26"/>
      <c r="Q400" s="26"/>
      <c r="R400" s="26"/>
      <c r="S400" s="26"/>
      <c r="T400" s="26"/>
      <c r="U400" s="26"/>
      <c r="V400" s="26"/>
      <c r="W400" s="26"/>
      <c r="X400" s="26"/>
      <c r="Y400" s="26"/>
      <c r="Z400" s="26"/>
      <c r="AA400" s="26"/>
      <c r="AB400" s="26"/>
    </row>
    <row r="401" ht="16.5" customHeight="1">
      <c r="A401" s="34" t="s">
        <v>15</v>
      </c>
      <c r="B401" s="34" t="s">
        <v>416</v>
      </c>
      <c r="C401" s="34" t="s">
        <v>438</v>
      </c>
      <c r="D401" s="34" t="s">
        <v>418</v>
      </c>
      <c r="E401" s="34" t="s">
        <v>439</v>
      </c>
      <c r="F401" s="34" t="s">
        <v>268</v>
      </c>
      <c r="G401" s="34" t="s">
        <v>269</v>
      </c>
      <c r="H401" s="34" t="s">
        <v>100</v>
      </c>
      <c r="I401" s="34" t="s">
        <v>317</v>
      </c>
      <c r="J401" s="35"/>
      <c r="K401" s="26"/>
      <c r="L401" s="26"/>
      <c r="M401" s="26" t="s">
        <v>60</v>
      </c>
      <c r="N401" s="26"/>
      <c r="O401" s="26"/>
      <c r="P401" s="26"/>
      <c r="Q401" s="26"/>
      <c r="R401" s="26"/>
      <c r="S401" s="26"/>
      <c r="T401" s="26"/>
      <c r="U401" s="26"/>
      <c r="V401" s="26"/>
      <c r="W401" s="26"/>
      <c r="X401" s="26"/>
      <c r="Y401" s="26"/>
      <c r="Z401" s="26"/>
      <c r="AA401" s="26"/>
      <c r="AB401" s="26"/>
    </row>
    <row r="402" ht="16.5" customHeight="1">
      <c r="A402" s="34" t="s">
        <v>15</v>
      </c>
      <c r="B402" s="34" t="s">
        <v>416</v>
      </c>
      <c r="C402" s="34" t="s">
        <v>438</v>
      </c>
      <c r="D402" s="34" t="s">
        <v>418</v>
      </c>
      <c r="E402" s="34" t="s">
        <v>439</v>
      </c>
      <c r="F402" s="34" t="s">
        <v>271</v>
      </c>
      <c r="G402" s="34" t="s">
        <v>343</v>
      </c>
      <c r="H402" s="34" t="s">
        <v>100</v>
      </c>
      <c r="I402" s="34" t="s">
        <v>318</v>
      </c>
      <c r="J402" s="35"/>
      <c r="K402" s="26"/>
      <c r="L402" s="26"/>
      <c r="M402" s="26" t="s">
        <v>60</v>
      </c>
      <c r="N402" s="26"/>
      <c r="O402" s="26"/>
      <c r="P402" s="26"/>
      <c r="Q402" s="26"/>
      <c r="R402" s="26"/>
      <c r="S402" s="26"/>
      <c r="T402" s="26"/>
      <c r="U402" s="26"/>
      <c r="V402" s="26"/>
      <c r="W402" s="26"/>
      <c r="X402" s="26"/>
      <c r="Y402" s="26"/>
      <c r="Z402" s="26"/>
      <c r="AA402" s="26"/>
      <c r="AB402" s="26"/>
    </row>
    <row r="403" ht="16.5" customHeight="1">
      <c r="A403" s="34" t="s">
        <v>15</v>
      </c>
      <c r="B403" s="34" t="s">
        <v>416</v>
      </c>
      <c r="C403" s="34" t="s">
        <v>438</v>
      </c>
      <c r="D403" s="34" t="s">
        <v>418</v>
      </c>
      <c r="E403" s="34" t="s">
        <v>439</v>
      </c>
      <c r="F403" s="34" t="s">
        <v>274</v>
      </c>
      <c r="G403" s="34" t="s">
        <v>275</v>
      </c>
      <c r="H403" s="34" t="s">
        <v>100</v>
      </c>
      <c r="I403" s="34" t="s">
        <v>328</v>
      </c>
      <c r="J403" s="35"/>
      <c r="K403" s="26"/>
      <c r="L403" s="26"/>
      <c r="M403" s="26" t="s">
        <v>60</v>
      </c>
      <c r="N403" s="26"/>
      <c r="O403" s="26"/>
      <c r="P403" s="26"/>
      <c r="Q403" s="26"/>
      <c r="R403" s="26"/>
      <c r="S403" s="26"/>
      <c r="T403" s="26"/>
      <c r="U403" s="26"/>
      <c r="V403" s="26"/>
      <c r="W403" s="26"/>
      <c r="X403" s="26"/>
      <c r="Y403" s="26"/>
      <c r="Z403" s="26"/>
      <c r="AA403" s="26"/>
      <c r="AB403" s="26"/>
    </row>
    <row r="404" ht="16.5" customHeight="1">
      <c r="A404" s="34" t="s">
        <v>15</v>
      </c>
      <c r="B404" s="34" t="s">
        <v>416</v>
      </c>
      <c r="C404" s="34" t="s">
        <v>438</v>
      </c>
      <c r="D404" s="34" t="s">
        <v>418</v>
      </c>
      <c r="E404" s="34" t="s">
        <v>439</v>
      </c>
      <c r="F404" s="34" t="s">
        <v>294</v>
      </c>
      <c r="G404" s="34" t="s">
        <v>427</v>
      </c>
      <c r="H404" s="34" t="s">
        <v>100</v>
      </c>
      <c r="I404" s="34" t="s">
        <v>329</v>
      </c>
      <c r="J404" s="35"/>
      <c r="K404" s="26"/>
      <c r="L404" s="26"/>
      <c r="M404" s="26" t="s">
        <v>60</v>
      </c>
      <c r="N404" s="26"/>
      <c r="O404" s="26"/>
      <c r="P404" s="26"/>
      <c r="Q404" s="26"/>
      <c r="R404" s="26"/>
      <c r="S404" s="26"/>
      <c r="T404" s="26"/>
      <c r="U404" s="26"/>
      <c r="V404" s="26"/>
      <c r="W404" s="26"/>
      <c r="X404" s="26"/>
      <c r="Y404" s="26"/>
      <c r="Z404" s="26"/>
      <c r="AA404" s="26"/>
      <c r="AB404" s="26"/>
    </row>
    <row r="405" ht="16.5" customHeight="1">
      <c r="A405" s="34" t="s">
        <v>15</v>
      </c>
      <c r="B405" s="34" t="s">
        <v>416</v>
      </c>
      <c r="C405" s="34" t="s">
        <v>438</v>
      </c>
      <c r="D405" s="34" t="s">
        <v>418</v>
      </c>
      <c r="E405" s="34" t="s">
        <v>439</v>
      </c>
      <c r="F405" s="34" t="s">
        <v>350</v>
      </c>
      <c r="G405" s="34" t="s">
        <v>420</v>
      </c>
      <c r="H405" s="34" t="s">
        <v>100</v>
      </c>
      <c r="I405" s="34" t="s">
        <v>440</v>
      </c>
      <c r="J405" s="35"/>
      <c r="K405" s="26"/>
      <c r="L405" s="26"/>
      <c r="M405" s="26" t="s">
        <v>60</v>
      </c>
      <c r="N405" s="26"/>
      <c r="O405" s="26"/>
      <c r="P405" s="26"/>
      <c r="Q405" s="26"/>
      <c r="R405" s="26"/>
      <c r="S405" s="26"/>
      <c r="T405" s="26"/>
      <c r="U405" s="26"/>
      <c r="V405" s="26"/>
      <c r="W405" s="26"/>
      <c r="X405" s="26"/>
      <c r="Y405" s="26"/>
      <c r="Z405" s="26"/>
      <c r="AA405" s="26"/>
      <c r="AB405" s="26"/>
    </row>
    <row r="406" ht="16.5" customHeight="1">
      <c r="A406" s="34" t="s">
        <v>15</v>
      </c>
      <c r="B406" s="34" t="s">
        <v>416</v>
      </c>
      <c r="C406" s="34" t="s">
        <v>438</v>
      </c>
      <c r="D406" s="34" t="s">
        <v>418</v>
      </c>
      <c r="E406" s="34" t="s">
        <v>439</v>
      </c>
      <c r="F406" s="34" t="s">
        <v>300</v>
      </c>
      <c r="G406" s="34" t="s">
        <v>429</v>
      </c>
      <c r="H406" s="34" t="s">
        <v>110</v>
      </c>
      <c r="I406" s="34" t="s">
        <v>331</v>
      </c>
      <c r="J406" s="35"/>
      <c r="K406" s="26"/>
      <c r="L406" s="26"/>
      <c r="M406" s="26" t="s">
        <v>60</v>
      </c>
      <c r="N406" s="26"/>
      <c r="O406" s="26"/>
      <c r="P406" s="26"/>
      <c r="Q406" s="26"/>
      <c r="R406" s="26"/>
      <c r="S406" s="26"/>
      <c r="T406" s="26"/>
      <c r="U406" s="26"/>
      <c r="V406" s="26"/>
      <c r="W406" s="26"/>
      <c r="X406" s="26"/>
      <c r="Y406" s="26"/>
      <c r="Z406" s="26"/>
      <c r="AA406" s="26"/>
      <c r="AB406" s="26"/>
    </row>
    <row r="407" ht="16.5" customHeight="1">
      <c r="A407" s="34" t="s">
        <v>15</v>
      </c>
      <c r="B407" s="34" t="s">
        <v>416</v>
      </c>
      <c r="C407" s="34" t="s">
        <v>438</v>
      </c>
      <c r="D407" s="34" t="s">
        <v>418</v>
      </c>
      <c r="E407" s="34" t="s">
        <v>439</v>
      </c>
      <c r="F407" s="34" t="s">
        <v>303</v>
      </c>
      <c r="G407" s="34" t="s">
        <v>430</v>
      </c>
      <c r="H407" s="34" t="s">
        <v>88</v>
      </c>
      <c r="I407" s="34" t="s">
        <v>149</v>
      </c>
      <c r="J407" s="35"/>
      <c r="K407" s="26"/>
      <c r="L407" s="26"/>
      <c r="M407" s="26" t="s">
        <v>60</v>
      </c>
      <c r="N407" s="26"/>
      <c r="O407" s="26"/>
      <c r="P407" s="26"/>
      <c r="Q407" s="26"/>
      <c r="R407" s="26"/>
      <c r="S407" s="26"/>
      <c r="T407" s="26"/>
      <c r="U407" s="26"/>
      <c r="V407" s="26"/>
      <c r="W407" s="26"/>
      <c r="X407" s="26"/>
      <c r="Y407" s="26"/>
      <c r="Z407" s="26"/>
      <c r="AA407" s="26"/>
      <c r="AB407" s="26"/>
    </row>
    <row r="408" ht="16.5" customHeight="1">
      <c r="A408" s="34" t="s">
        <v>15</v>
      </c>
      <c r="B408" s="34" t="s">
        <v>416</v>
      </c>
      <c r="C408" s="34" t="s">
        <v>438</v>
      </c>
      <c r="D408" s="34" t="s">
        <v>418</v>
      </c>
      <c r="E408" s="34" t="s">
        <v>439</v>
      </c>
      <c r="F408" s="34" t="s">
        <v>150</v>
      </c>
      <c r="G408" s="34" t="s">
        <v>431</v>
      </c>
      <c r="H408" s="34" t="s">
        <v>110</v>
      </c>
      <c r="I408" s="34" t="s">
        <v>333</v>
      </c>
      <c r="J408" s="35"/>
      <c r="K408" s="26"/>
      <c r="L408" s="26"/>
      <c r="M408" s="26" t="s">
        <v>60</v>
      </c>
      <c r="N408" s="26"/>
      <c r="O408" s="26"/>
      <c r="P408" s="26"/>
      <c r="Q408" s="26"/>
      <c r="R408" s="26"/>
      <c r="S408" s="26"/>
      <c r="T408" s="26"/>
      <c r="U408" s="26"/>
      <c r="V408" s="26"/>
      <c r="W408" s="26"/>
      <c r="X408" s="26"/>
      <c r="Y408" s="26"/>
      <c r="Z408" s="26"/>
      <c r="AA408" s="26"/>
      <c r="AB408" s="26"/>
    </row>
    <row r="409" ht="16.5" customHeight="1">
      <c r="A409" s="34" t="s">
        <v>15</v>
      </c>
      <c r="B409" s="34" t="s">
        <v>416</v>
      </c>
      <c r="C409" s="34" t="s">
        <v>438</v>
      </c>
      <c r="D409" s="34" t="s">
        <v>418</v>
      </c>
      <c r="E409" s="34" t="s">
        <v>439</v>
      </c>
      <c r="F409" s="34" t="s">
        <v>277</v>
      </c>
      <c r="G409" s="34" t="s">
        <v>422</v>
      </c>
      <c r="H409" s="34" t="s">
        <v>110</v>
      </c>
      <c r="I409" s="34" t="s">
        <v>415</v>
      </c>
      <c r="J409" s="35"/>
      <c r="K409" s="26"/>
      <c r="L409" s="26"/>
      <c r="M409" s="26" t="s">
        <v>60</v>
      </c>
      <c r="N409" s="26"/>
      <c r="O409" s="26"/>
      <c r="P409" s="26"/>
      <c r="Q409" s="26"/>
      <c r="R409" s="26"/>
      <c r="S409" s="26"/>
      <c r="T409" s="26"/>
      <c r="U409" s="26"/>
      <c r="V409" s="26"/>
      <c r="W409" s="26"/>
      <c r="X409" s="26"/>
      <c r="Y409" s="26"/>
      <c r="Z409" s="26"/>
      <c r="AA409" s="26"/>
      <c r="AB409" s="26"/>
    </row>
    <row r="410" ht="16.5" customHeight="1">
      <c r="A410" s="34" t="s">
        <v>15</v>
      </c>
      <c r="B410" s="34" t="s">
        <v>441</v>
      </c>
      <c r="C410" s="34" t="s">
        <v>442</v>
      </c>
      <c r="D410" s="34" t="s">
        <v>443</v>
      </c>
      <c r="E410" s="34" t="s">
        <v>444</v>
      </c>
      <c r="F410" s="34" t="s">
        <v>268</v>
      </c>
      <c r="G410" s="34" t="s">
        <v>269</v>
      </c>
      <c r="H410" s="34" t="s">
        <v>58</v>
      </c>
      <c r="I410" s="34" t="s">
        <v>270</v>
      </c>
      <c r="J410" s="35"/>
      <c r="K410" s="26"/>
      <c r="L410" s="26"/>
      <c r="M410" s="26" t="s">
        <v>60</v>
      </c>
      <c r="N410" s="26"/>
      <c r="O410" s="26"/>
      <c r="P410" s="26"/>
      <c r="Q410" s="26"/>
      <c r="R410" s="26"/>
      <c r="S410" s="26"/>
      <c r="T410" s="26"/>
      <c r="U410" s="26"/>
      <c r="V410" s="26"/>
      <c r="W410" s="26"/>
      <c r="X410" s="26"/>
      <c r="Y410" s="26"/>
      <c r="Z410" s="26"/>
      <c r="AA410" s="26"/>
      <c r="AB410" s="26"/>
    </row>
    <row r="411" ht="16.5" customHeight="1">
      <c r="A411" s="34" t="s">
        <v>15</v>
      </c>
      <c r="B411" s="34" t="s">
        <v>441</v>
      </c>
      <c r="C411" s="34" t="s">
        <v>442</v>
      </c>
      <c r="D411" s="34" t="s">
        <v>443</v>
      </c>
      <c r="E411" s="34" t="s">
        <v>444</v>
      </c>
      <c r="F411" s="34" t="s">
        <v>271</v>
      </c>
      <c r="G411" s="34" t="s">
        <v>272</v>
      </c>
      <c r="H411" s="34" t="s">
        <v>58</v>
      </c>
      <c r="I411" s="34" t="s">
        <v>273</v>
      </c>
      <c r="J411" s="35"/>
      <c r="K411" s="26"/>
      <c r="L411" s="26"/>
      <c r="M411" s="26" t="s">
        <v>60</v>
      </c>
      <c r="N411" s="26"/>
      <c r="O411" s="26"/>
      <c r="P411" s="26"/>
      <c r="Q411" s="26"/>
      <c r="R411" s="26"/>
      <c r="S411" s="26"/>
      <c r="T411" s="26"/>
      <c r="U411" s="26"/>
      <c r="V411" s="26"/>
      <c r="W411" s="26"/>
      <c r="X411" s="26"/>
      <c r="Y411" s="26"/>
      <c r="Z411" s="26"/>
      <c r="AA411" s="26"/>
      <c r="AB411" s="26"/>
    </row>
    <row r="412" ht="16.5" customHeight="1">
      <c r="A412" s="34" t="s">
        <v>15</v>
      </c>
      <c r="B412" s="34" t="s">
        <v>441</v>
      </c>
      <c r="C412" s="34" t="s">
        <v>442</v>
      </c>
      <c r="D412" s="34" t="s">
        <v>443</v>
      </c>
      <c r="E412" s="34" t="s">
        <v>444</v>
      </c>
      <c r="F412" s="34" t="s">
        <v>274</v>
      </c>
      <c r="G412" s="34" t="s">
        <v>275</v>
      </c>
      <c r="H412" s="34" t="s">
        <v>58</v>
      </c>
      <c r="I412" s="34" t="s">
        <v>276</v>
      </c>
      <c r="J412" s="35"/>
      <c r="K412" s="26"/>
      <c r="L412" s="26"/>
      <c r="M412" s="26" t="s">
        <v>60</v>
      </c>
      <c r="N412" s="26"/>
      <c r="O412" s="26"/>
      <c r="P412" s="26"/>
      <c r="Q412" s="26"/>
      <c r="R412" s="26"/>
      <c r="S412" s="26"/>
      <c r="T412" s="26"/>
      <c r="U412" s="26"/>
      <c r="V412" s="26"/>
      <c r="W412" s="26"/>
      <c r="X412" s="26"/>
      <c r="Y412" s="26"/>
      <c r="Z412" s="26"/>
      <c r="AA412" s="26"/>
      <c r="AB412" s="26"/>
    </row>
    <row r="413" ht="16.5" customHeight="1">
      <c r="A413" s="34" t="s">
        <v>15</v>
      </c>
      <c r="B413" s="34" t="s">
        <v>441</v>
      </c>
      <c r="C413" s="34" t="s">
        <v>442</v>
      </c>
      <c r="D413" s="34" t="s">
        <v>443</v>
      </c>
      <c r="E413" s="34" t="s">
        <v>444</v>
      </c>
      <c r="F413" s="34" t="s">
        <v>277</v>
      </c>
      <c r="G413" s="34" t="s">
        <v>278</v>
      </c>
      <c r="H413" s="34" t="s">
        <v>58</v>
      </c>
      <c r="I413" s="34" t="s">
        <v>279</v>
      </c>
      <c r="J413" s="35"/>
      <c r="K413" s="26"/>
      <c r="L413" s="26"/>
      <c r="M413" s="26" t="s">
        <v>60</v>
      </c>
      <c r="N413" s="26"/>
      <c r="O413" s="26"/>
      <c r="P413" s="26"/>
      <c r="Q413" s="26"/>
      <c r="R413" s="26"/>
      <c r="S413" s="26"/>
      <c r="T413" s="26"/>
      <c r="U413" s="26"/>
      <c r="V413" s="26"/>
      <c r="W413" s="26"/>
      <c r="X413" s="26"/>
      <c r="Y413" s="26"/>
      <c r="Z413" s="26"/>
      <c r="AA413" s="26"/>
      <c r="AB413" s="26"/>
    </row>
    <row r="414" ht="16.5" customHeight="1">
      <c r="A414" s="34" t="s">
        <v>15</v>
      </c>
      <c r="B414" s="34" t="s">
        <v>441</v>
      </c>
      <c r="C414" s="34" t="s">
        <v>441</v>
      </c>
      <c r="D414" s="34" t="s">
        <v>443</v>
      </c>
      <c r="E414" s="34" t="s">
        <v>445</v>
      </c>
      <c r="F414" s="34" t="s">
        <v>281</v>
      </c>
      <c r="G414" s="34" t="s">
        <v>282</v>
      </c>
      <c r="H414" s="34" t="s">
        <v>88</v>
      </c>
      <c r="I414" s="34" t="s">
        <v>283</v>
      </c>
      <c r="J414" s="35"/>
      <c r="K414" s="26"/>
      <c r="L414" s="26"/>
      <c r="M414" s="26" t="s">
        <v>60</v>
      </c>
      <c r="N414" s="26"/>
      <c r="O414" s="26"/>
      <c r="P414" s="26"/>
      <c r="Q414" s="26"/>
      <c r="R414" s="26"/>
      <c r="S414" s="26"/>
      <c r="T414" s="26"/>
      <c r="U414" s="26"/>
      <c r="V414" s="26"/>
      <c r="W414" s="26"/>
      <c r="X414" s="26"/>
      <c r="Y414" s="26"/>
      <c r="Z414" s="26"/>
      <c r="AA414" s="26"/>
      <c r="AB414" s="26"/>
    </row>
    <row r="415" ht="16.5" customHeight="1">
      <c r="A415" s="34" t="s">
        <v>15</v>
      </c>
      <c r="B415" s="34" t="s">
        <v>441</v>
      </c>
      <c r="C415" s="34" t="s">
        <v>441</v>
      </c>
      <c r="D415" s="34" t="s">
        <v>443</v>
      </c>
      <c r="E415" s="34" t="s">
        <v>445</v>
      </c>
      <c r="F415" s="34" t="s">
        <v>284</v>
      </c>
      <c r="G415" s="34" t="s">
        <v>285</v>
      </c>
      <c r="H415" s="34" t="s">
        <v>88</v>
      </c>
      <c r="I415" s="34" t="s">
        <v>286</v>
      </c>
      <c r="J415" s="35"/>
      <c r="K415" s="26"/>
      <c r="L415" s="26"/>
      <c r="M415" s="26" t="s">
        <v>60</v>
      </c>
      <c r="N415" s="26"/>
      <c r="O415" s="26"/>
      <c r="P415" s="26"/>
      <c r="Q415" s="26"/>
      <c r="R415" s="26"/>
      <c r="S415" s="26"/>
      <c r="T415" s="26"/>
      <c r="U415" s="26"/>
      <c r="V415" s="26"/>
      <c r="W415" s="26"/>
      <c r="X415" s="26"/>
      <c r="Y415" s="26"/>
      <c r="Z415" s="26"/>
      <c r="AA415" s="26"/>
      <c r="AB415" s="26"/>
    </row>
    <row r="416" ht="16.5" customHeight="1">
      <c r="A416" s="34" t="s">
        <v>15</v>
      </c>
      <c r="B416" s="34" t="s">
        <v>441</v>
      </c>
      <c r="C416" s="34" t="s">
        <v>441</v>
      </c>
      <c r="D416" s="34" t="s">
        <v>443</v>
      </c>
      <c r="E416" s="34" t="s">
        <v>445</v>
      </c>
      <c r="F416" s="34" t="s">
        <v>287</v>
      </c>
      <c r="G416" s="34" t="s">
        <v>288</v>
      </c>
      <c r="H416" s="34" t="s">
        <v>58</v>
      </c>
      <c r="I416" s="34" t="s">
        <v>289</v>
      </c>
      <c r="J416" s="35"/>
      <c r="K416" s="26"/>
      <c r="L416" s="26"/>
      <c r="M416" s="26" t="s">
        <v>60</v>
      </c>
      <c r="N416" s="26"/>
      <c r="O416" s="26"/>
      <c r="P416" s="26"/>
      <c r="Q416" s="26"/>
      <c r="R416" s="26"/>
      <c r="S416" s="26"/>
      <c r="T416" s="26"/>
      <c r="U416" s="26"/>
      <c r="V416" s="26"/>
      <c r="W416" s="26"/>
      <c r="X416" s="26"/>
      <c r="Y416" s="26"/>
      <c r="Z416" s="26"/>
      <c r="AA416" s="26"/>
      <c r="AB416" s="26"/>
    </row>
    <row r="417" ht="16.5" customHeight="1">
      <c r="A417" s="34" t="s">
        <v>15</v>
      </c>
      <c r="B417" s="34" t="s">
        <v>441</v>
      </c>
      <c r="C417" s="34" t="s">
        <v>441</v>
      </c>
      <c r="D417" s="34" t="s">
        <v>443</v>
      </c>
      <c r="E417" s="34" t="s">
        <v>445</v>
      </c>
      <c r="F417" s="34" t="s">
        <v>446</v>
      </c>
      <c r="G417" s="34" t="s">
        <v>447</v>
      </c>
      <c r="H417" s="34" t="s">
        <v>58</v>
      </c>
      <c r="I417" s="34" t="s">
        <v>448</v>
      </c>
      <c r="J417" s="35"/>
      <c r="K417" s="26"/>
      <c r="L417" s="26"/>
      <c r="M417" s="26" t="s">
        <v>60</v>
      </c>
      <c r="N417" s="26"/>
      <c r="O417" s="26"/>
      <c r="P417" s="26"/>
      <c r="Q417" s="26"/>
      <c r="R417" s="26"/>
      <c r="S417" s="26"/>
      <c r="T417" s="26"/>
      <c r="U417" s="26"/>
      <c r="V417" s="26"/>
      <c r="W417" s="26"/>
      <c r="X417" s="26"/>
      <c r="Y417" s="26"/>
      <c r="Z417" s="26"/>
      <c r="AA417" s="26"/>
      <c r="AB417" s="26"/>
    </row>
    <row r="418" ht="16.5" customHeight="1">
      <c r="A418" s="34" t="s">
        <v>15</v>
      </c>
      <c r="B418" s="34" t="s">
        <v>441</v>
      </c>
      <c r="C418" s="34" t="s">
        <v>441</v>
      </c>
      <c r="D418" s="34" t="s">
        <v>443</v>
      </c>
      <c r="E418" s="34" t="s">
        <v>445</v>
      </c>
      <c r="F418" s="34" t="s">
        <v>290</v>
      </c>
      <c r="G418" s="34" t="s">
        <v>291</v>
      </c>
      <c r="H418" s="34" t="s">
        <v>58</v>
      </c>
      <c r="I418" s="34" t="s">
        <v>292</v>
      </c>
      <c r="J418" s="35"/>
      <c r="K418" s="26"/>
      <c r="L418" s="26"/>
      <c r="M418" s="26" t="s">
        <v>60</v>
      </c>
      <c r="N418" s="26"/>
      <c r="O418" s="26"/>
      <c r="P418" s="26"/>
      <c r="Q418" s="26"/>
      <c r="R418" s="26"/>
      <c r="S418" s="26"/>
      <c r="T418" s="26"/>
      <c r="U418" s="26"/>
      <c r="V418" s="26"/>
      <c r="W418" s="26"/>
      <c r="X418" s="26"/>
      <c r="Y418" s="26"/>
      <c r="Z418" s="26"/>
      <c r="AA418" s="26"/>
      <c r="AB418" s="26"/>
    </row>
    <row r="419" ht="16.5" customHeight="1">
      <c r="A419" s="34" t="s">
        <v>15</v>
      </c>
      <c r="B419" s="34" t="s">
        <v>441</v>
      </c>
      <c r="C419" s="34" t="s">
        <v>441</v>
      </c>
      <c r="D419" s="34" t="s">
        <v>443</v>
      </c>
      <c r="E419" s="34" t="s">
        <v>445</v>
      </c>
      <c r="F419" s="34" t="s">
        <v>268</v>
      </c>
      <c r="G419" s="34" t="s">
        <v>269</v>
      </c>
      <c r="H419" s="34" t="s">
        <v>58</v>
      </c>
      <c r="I419" s="34" t="s">
        <v>270</v>
      </c>
      <c r="J419" s="35"/>
      <c r="K419" s="26"/>
      <c r="L419" s="26"/>
      <c r="M419" s="26" t="s">
        <v>60</v>
      </c>
      <c r="N419" s="26"/>
      <c r="O419" s="26"/>
      <c r="P419" s="26"/>
      <c r="Q419" s="26"/>
      <c r="R419" s="26"/>
      <c r="S419" s="26"/>
      <c r="T419" s="26"/>
      <c r="U419" s="26"/>
      <c r="V419" s="26"/>
      <c r="W419" s="26"/>
      <c r="X419" s="26"/>
      <c r="Y419" s="26"/>
      <c r="Z419" s="26"/>
      <c r="AA419" s="26"/>
      <c r="AB419" s="26"/>
    </row>
    <row r="420" ht="16.5" customHeight="1">
      <c r="A420" s="34" t="s">
        <v>15</v>
      </c>
      <c r="B420" s="34" t="s">
        <v>441</v>
      </c>
      <c r="C420" s="34" t="s">
        <v>441</v>
      </c>
      <c r="D420" s="34" t="s">
        <v>443</v>
      </c>
      <c r="E420" s="34" t="s">
        <v>445</v>
      </c>
      <c r="F420" s="34" t="s">
        <v>271</v>
      </c>
      <c r="G420" s="34" t="s">
        <v>272</v>
      </c>
      <c r="H420" s="34" t="s">
        <v>88</v>
      </c>
      <c r="I420" s="34" t="s">
        <v>293</v>
      </c>
      <c r="J420" s="35"/>
      <c r="K420" s="26"/>
      <c r="L420" s="26"/>
      <c r="M420" s="26" t="s">
        <v>60</v>
      </c>
      <c r="N420" s="26"/>
      <c r="O420" s="26"/>
      <c r="P420" s="26"/>
      <c r="Q420" s="26"/>
      <c r="R420" s="26"/>
      <c r="S420" s="26"/>
      <c r="T420" s="26"/>
      <c r="U420" s="26"/>
      <c r="V420" s="26"/>
      <c r="W420" s="26"/>
      <c r="X420" s="26"/>
      <c r="Y420" s="26"/>
      <c r="Z420" s="26"/>
      <c r="AA420" s="26"/>
      <c r="AB420" s="26"/>
    </row>
    <row r="421" ht="16.5" customHeight="1">
      <c r="A421" s="34" t="s">
        <v>15</v>
      </c>
      <c r="B421" s="34" t="s">
        <v>441</v>
      </c>
      <c r="C421" s="34" t="s">
        <v>441</v>
      </c>
      <c r="D421" s="34" t="s">
        <v>443</v>
      </c>
      <c r="E421" s="34" t="s">
        <v>445</v>
      </c>
      <c r="F421" s="34" t="s">
        <v>274</v>
      </c>
      <c r="G421" s="34" t="s">
        <v>275</v>
      </c>
      <c r="H421" s="34" t="s">
        <v>58</v>
      </c>
      <c r="I421" s="34" t="s">
        <v>276</v>
      </c>
      <c r="J421" s="35"/>
      <c r="K421" s="26"/>
      <c r="L421" s="26"/>
      <c r="M421" s="26" t="s">
        <v>60</v>
      </c>
      <c r="N421" s="26"/>
      <c r="O421" s="26"/>
      <c r="P421" s="26"/>
      <c r="Q421" s="26"/>
      <c r="R421" s="26"/>
      <c r="S421" s="26"/>
      <c r="T421" s="26"/>
      <c r="U421" s="26"/>
      <c r="V421" s="26"/>
      <c r="W421" s="26"/>
      <c r="X421" s="26"/>
      <c r="Y421" s="26"/>
      <c r="Z421" s="26"/>
      <c r="AA421" s="26"/>
      <c r="AB421" s="26"/>
    </row>
    <row r="422" ht="16.5" customHeight="1">
      <c r="A422" s="34" t="s">
        <v>15</v>
      </c>
      <c r="B422" s="34" t="s">
        <v>441</v>
      </c>
      <c r="C422" s="34" t="s">
        <v>441</v>
      </c>
      <c r="D422" s="34" t="s">
        <v>443</v>
      </c>
      <c r="E422" s="34" t="s">
        <v>445</v>
      </c>
      <c r="F422" s="34" t="s">
        <v>297</v>
      </c>
      <c r="G422" s="34" t="s">
        <v>298</v>
      </c>
      <c r="H422" s="34" t="s">
        <v>58</v>
      </c>
      <c r="I422" s="34" t="s">
        <v>299</v>
      </c>
      <c r="J422" s="35"/>
      <c r="K422" s="26"/>
      <c r="L422" s="26"/>
      <c r="M422" s="26" t="s">
        <v>60</v>
      </c>
      <c r="N422" s="26"/>
      <c r="O422" s="26"/>
      <c r="P422" s="26"/>
      <c r="Q422" s="26"/>
      <c r="R422" s="26"/>
      <c r="S422" s="26"/>
      <c r="T422" s="26"/>
      <c r="U422" s="26"/>
      <c r="V422" s="26"/>
      <c r="W422" s="26"/>
      <c r="X422" s="26"/>
      <c r="Y422" s="26"/>
      <c r="Z422" s="26"/>
      <c r="AA422" s="26"/>
      <c r="AB422" s="26"/>
    </row>
    <row r="423" ht="16.5" customHeight="1">
      <c r="A423" s="34" t="s">
        <v>15</v>
      </c>
      <c r="B423" s="34" t="s">
        <v>441</v>
      </c>
      <c r="C423" s="34" t="s">
        <v>441</v>
      </c>
      <c r="D423" s="34" t="s">
        <v>443</v>
      </c>
      <c r="E423" s="34" t="s">
        <v>445</v>
      </c>
      <c r="F423" s="34" t="s">
        <v>294</v>
      </c>
      <c r="G423" s="34" t="s">
        <v>295</v>
      </c>
      <c r="H423" s="34" t="s">
        <v>88</v>
      </c>
      <c r="I423" s="34" t="s">
        <v>296</v>
      </c>
      <c r="J423" s="35"/>
      <c r="K423" s="26"/>
      <c r="L423" s="26"/>
      <c r="M423" s="26" t="s">
        <v>60</v>
      </c>
      <c r="N423" s="26"/>
      <c r="O423" s="26"/>
      <c r="P423" s="26"/>
      <c r="Q423" s="26"/>
      <c r="R423" s="26"/>
      <c r="S423" s="26"/>
      <c r="T423" s="26"/>
      <c r="U423" s="26"/>
      <c r="V423" s="26"/>
      <c r="W423" s="26"/>
      <c r="X423" s="26"/>
      <c r="Y423" s="26"/>
      <c r="Z423" s="26"/>
      <c r="AA423" s="26"/>
      <c r="AB423" s="26"/>
    </row>
    <row r="424" ht="16.5" customHeight="1">
      <c r="A424" s="34" t="s">
        <v>15</v>
      </c>
      <c r="B424" s="34" t="s">
        <v>441</v>
      </c>
      <c r="C424" s="34" t="s">
        <v>441</v>
      </c>
      <c r="D424" s="34" t="s">
        <v>443</v>
      </c>
      <c r="E424" s="34" t="s">
        <v>445</v>
      </c>
      <c r="F424" s="34" t="s">
        <v>300</v>
      </c>
      <c r="G424" s="34" t="s">
        <v>429</v>
      </c>
      <c r="H424" s="34" t="s">
        <v>58</v>
      </c>
      <c r="I424" s="34" t="s">
        <v>302</v>
      </c>
      <c r="J424" s="35"/>
      <c r="K424" s="26"/>
      <c r="L424" s="26"/>
      <c r="M424" s="26" t="s">
        <v>60</v>
      </c>
      <c r="N424" s="26"/>
      <c r="O424" s="26"/>
      <c r="P424" s="26"/>
      <c r="Q424" s="26"/>
      <c r="R424" s="26"/>
      <c r="S424" s="26"/>
      <c r="T424" s="26"/>
      <c r="U424" s="26"/>
      <c r="V424" s="26"/>
      <c r="W424" s="26"/>
      <c r="X424" s="26"/>
      <c r="Y424" s="26"/>
      <c r="Z424" s="26"/>
      <c r="AA424" s="26"/>
      <c r="AB424" s="26"/>
    </row>
    <row r="425" ht="16.5" customHeight="1">
      <c r="A425" s="34" t="s">
        <v>15</v>
      </c>
      <c r="B425" s="34" t="s">
        <v>441</v>
      </c>
      <c r="C425" s="34" t="s">
        <v>441</v>
      </c>
      <c r="D425" s="34" t="s">
        <v>443</v>
      </c>
      <c r="E425" s="34" t="s">
        <v>445</v>
      </c>
      <c r="F425" s="34" t="s">
        <v>303</v>
      </c>
      <c r="G425" s="34" t="s">
        <v>304</v>
      </c>
      <c r="H425" s="34" t="s">
        <v>58</v>
      </c>
      <c r="I425" s="34" t="s">
        <v>305</v>
      </c>
      <c r="J425" s="35"/>
      <c r="K425" s="26"/>
      <c r="L425" s="26"/>
      <c r="M425" s="26" t="s">
        <v>60</v>
      </c>
      <c r="N425" s="26"/>
      <c r="O425" s="26"/>
      <c r="P425" s="26"/>
      <c r="Q425" s="26"/>
      <c r="R425" s="26"/>
      <c r="S425" s="26"/>
      <c r="T425" s="26"/>
      <c r="U425" s="26"/>
      <c r="V425" s="26"/>
      <c r="W425" s="26"/>
      <c r="X425" s="26"/>
      <c r="Y425" s="26"/>
      <c r="Z425" s="26"/>
      <c r="AA425" s="26"/>
      <c r="AB425" s="26"/>
    </row>
    <row r="426" ht="16.5" customHeight="1">
      <c r="A426" s="34" t="s">
        <v>15</v>
      </c>
      <c r="B426" s="34" t="s">
        <v>441</v>
      </c>
      <c r="C426" s="34" t="s">
        <v>441</v>
      </c>
      <c r="D426" s="34" t="s">
        <v>443</v>
      </c>
      <c r="E426" s="34" t="s">
        <v>445</v>
      </c>
      <c r="F426" s="34" t="s">
        <v>150</v>
      </c>
      <c r="G426" s="34" t="s">
        <v>151</v>
      </c>
      <c r="H426" s="34" t="s">
        <v>58</v>
      </c>
      <c r="I426" s="34" t="s">
        <v>152</v>
      </c>
      <c r="J426" s="35"/>
      <c r="K426" s="26"/>
      <c r="L426" s="26"/>
      <c r="M426" s="26" t="s">
        <v>60</v>
      </c>
      <c r="N426" s="26"/>
      <c r="O426" s="26"/>
      <c r="P426" s="26"/>
      <c r="Q426" s="26"/>
      <c r="R426" s="26"/>
      <c r="S426" s="26"/>
      <c r="T426" s="26"/>
      <c r="U426" s="26"/>
      <c r="V426" s="26"/>
      <c r="W426" s="26"/>
      <c r="X426" s="26"/>
      <c r="Y426" s="26"/>
      <c r="Z426" s="26"/>
      <c r="AA426" s="26"/>
      <c r="AB426" s="26"/>
    </row>
    <row r="427" ht="16.5" customHeight="1">
      <c r="A427" s="34" t="s">
        <v>15</v>
      </c>
      <c r="B427" s="34" t="s">
        <v>441</v>
      </c>
      <c r="C427" s="34" t="s">
        <v>441</v>
      </c>
      <c r="D427" s="34" t="s">
        <v>443</v>
      </c>
      <c r="E427" s="34" t="s">
        <v>445</v>
      </c>
      <c r="F427" s="34" t="s">
        <v>277</v>
      </c>
      <c r="G427" s="34" t="s">
        <v>278</v>
      </c>
      <c r="H427" s="34" t="s">
        <v>88</v>
      </c>
      <c r="I427" s="34" t="s">
        <v>306</v>
      </c>
      <c r="J427" s="35"/>
      <c r="K427" s="26"/>
      <c r="L427" s="26"/>
      <c r="M427" s="26" t="s">
        <v>60</v>
      </c>
      <c r="N427" s="26"/>
      <c r="O427" s="26"/>
      <c r="P427" s="26"/>
      <c r="Q427" s="26"/>
      <c r="R427" s="26"/>
      <c r="S427" s="26"/>
      <c r="T427" s="26"/>
      <c r="U427" s="26"/>
      <c r="V427" s="26"/>
      <c r="W427" s="26"/>
      <c r="X427" s="26"/>
      <c r="Y427" s="26"/>
      <c r="Z427" s="26"/>
      <c r="AA427" s="26"/>
      <c r="AB427" s="26"/>
    </row>
    <row r="428" ht="16.5" customHeight="1">
      <c r="A428" s="34" t="s">
        <v>15</v>
      </c>
      <c r="B428" s="34" t="s">
        <v>441</v>
      </c>
      <c r="C428" s="34" t="s">
        <v>449</v>
      </c>
      <c r="D428" s="34" t="s">
        <v>443</v>
      </c>
      <c r="E428" s="34" t="s">
        <v>450</v>
      </c>
      <c r="F428" s="34" t="s">
        <v>281</v>
      </c>
      <c r="G428" s="34" t="s">
        <v>282</v>
      </c>
      <c r="H428" s="34" t="s">
        <v>88</v>
      </c>
      <c r="I428" s="34" t="s">
        <v>283</v>
      </c>
      <c r="J428" s="35"/>
      <c r="K428" s="26"/>
      <c r="L428" s="26"/>
      <c r="M428" s="26" t="s">
        <v>60</v>
      </c>
      <c r="N428" s="26"/>
      <c r="O428" s="26"/>
      <c r="P428" s="26"/>
      <c r="Q428" s="26"/>
      <c r="R428" s="26"/>
      <c r="S428" s="26"/>
      <c r="T428" s="26"/>
      <c r="U428" s="26"/>
      <c r="V428" s="26"/>
      <c r="W428" s="26"/>
      <c r="X428" s="26"/>
      <c r="Y428" s="26"/>
      <c r="Z428" s="26"/>
      <c r="AA428" s="26"/>
      <c r="AB428" s="26"/>
    </row>
    <row r="429" ht="16.5" customHeight="1">
      <c r="A429" s="34" t="s">
        <v>15</v>
      </c>
      <c r="B429" s="34" t="s">
        <v>441</v>
      </c>
      <c r="C429" s="34" t="s">
        <v>449</v>
      </c>
      <c r="D429" s="34" t="s">
        <v>443</v>
      </c>
      <c r="E429" s="34" t="s">
        <v>450</v>
      </c>
      <c r="F429" s="34" t="s">
        <v>284</v>
      </c>
      <c r="G429" s="34" t="s">
        <v>285</v>
      </c>
      <c r="H429" s="34" t="s">
        <v>88</v>
      </c>
      <c r="I429" s="34" t="s">
        <v>286</v>
      </c>
      <c r="J429" s="35"/>
      <c r="K429" s="26"/>
      <c r="L429" s="26"/>
      <c r="M429" s="26" t="s">
        <v>60</v>
      </c>
      <c r="N429" s="26"/>
      <c r="O429" s="26"/>
      <c r="P429" s="26"/>
      <c r="Q429" s="26"/>
      <c r="R429" s="26"/>
      <c r="S429" s="26"/>
      <c r="T429" s="26"/>
      <c r="U429" s="26"/>
      <c r="V429" s="26"/>
      <c r="W429" s="26"/>
      <c r="X429" s="26"/>
      <c r="Y429" s="26"/>
      <c r="Z429" s="26"/>
      <c r="AA429" s="26"/>
      <c r="AB429" s="26"/>
    </row>
    <row r="430" ht="16.5" customHeight="1">
      <c r="A430" s="34" t="s">
        <v>15</v>
      </c>
      <c r="B430" s="34" t="s">
        <v>441</v>
      </c>
      <c r="C430" s="34" t="s">
        <v>449</v>
      </c>
      <c r="D430" s="34" t="s">
        <v>443</v>
      </c>
      <c r="E430" s="34" t="s">
        <v>450</v>
      </c>
      <c r="F430" s="34" t="s">
        <v>287</v>
      </c>
      <c r="G430" s="34" t="s">
        <v>288</v>
      </c>
      <c r="H430" s="34" t="s">
        <v>88</v>
      </c>
      <c r="I430" s="34" t="s">
        <v>309</v>
      </c>
      <c r="J430" s="35"/>
      <c r="K430" s="26"/>
      <c r="L430" s="26"/>
      <c r="M430" s="26" t="s">
        <v>60</v>
      </c>
      <c r="N430" s="26"/>
      <c r="O430" s="26"/>
      <c r="P430" s="26"/>
      <c r="Q430" s="26"/>
      <c r="R430" s="26"/>
      <c r="S430" s="26"/>
      <c r="T430" s="26"/>
      <c r="U430" s="26"/>
      <c r="V430" s="26"/>
      <c r="W430" s="26"/>
      <c r="X430" s="26"/>
      <c r="Y430" s="26"/>
      <c r="Z430" s="26"/>
      <c r="AA430" s="26"/>
      <c r="AB430" s="26"/>
    </row>
    <row r="431" ht="16.5" customHeight="1">
      <c r="A431" s="34" t="s">
        <v>15</v>
      </c>
      <c r="B431" s="34" t="s">
        <v>441</v>
      </c>
      <c r="C431" s="34" t="s">
        <v>449</v>
      </c>
      <c r="D431" s="34" t="s">
        <v>443</v>
      </c>
      <c r="E431" s="34" t="s">
        <v>450</v>
      </c>
      <c r="F431" s="34" t="s">
        <v>446</v>
      </c>
      <c r="G431" s="34" t="s">
        <v>447</v>
      </c>
      <c r="H431" s="34" t="s">
        <v>58</v>
      </c>
      <c r="I431" s="34" t="s">
        <v>448</v>
      </c>
      <c r="J431" s="35"/>
      <c r="K431" s="26"/>
      <c r="L431" s="26"/>
      <c r="M431" s="26" t="s">
        <v>60</v>
      </c>
      <c r="N431" s="26"/>
      <c r="O431" s="26"/>
      <c r="P431" s="26"/>
      <c r="Q431" s="26"/>
      <c r="R431" s="26"/>
      <c r="S431" s="26"/>
      <c r="T431" s="26"/>
      <c r="U431" s="26"/>
      <c r="V431" s="26"/>
      <c r="W431" s="26"/>
      <c r="X431" s="26"/>
      <c r="Y431" s="26"/>
      <c r="Z431" s="26"/>
      <c r="AA431" s="26"/>
      <c r="AB431" s="26"/>
    </row>
    <row r="432" ht="16.5" customHeight="1">
      <c r="A432" s="34" t="s">
        <v>15</v>
      </c>
      <c r="B432" s="34" t="s">
        <v>441</v>
      </c>
      <c r="C432" s="34" t="s">
        <v>449</v>
      </c>
      <c r="D432" s="34" t="s">
        <v>443</v>
      </c>
      <c r="E432" s="34" t="s">
        <v>450</v>
      </c>
      <c r="F432" s="34" t="s">
        <v>290</v>
      </c>
      <c r="G432" s="34" t="s">
        <v>291</v>
      </c>
      <c r="H432" s="34" t="s">
        <v>88</v>
      </c>
      <c r="I432" s="34" t="s">
        <v>310</v>
      </c>
      <c r="J432" s="35"/>
      <c r="K432" s="26"/>
      <c r="L432" s="26"/>
      <c r="M432" s="26" t="s">
        <v>60</v>
      </c>
      <c r="N432" s="26"/>
      <c r="O432" s="26"/>
      <c r="P432" s="26"/>
      <c r="Q432" s="26"/>
      <c r="R432" s="26"/>
      <c r="S432" s="26"/>
      <c r="T432" s="26"/>
      <c r="U432" s="26"/>
      <c r="V432" s="26"/>
      <c r="W432" s="26"/>
      <c r="X432" s="26"/>
      <c r="Y432" s="26"/>
      <c r="Z432" s="26"/>
      <c r="AA432" s="26"/>
      <c r="AB432" s="26"/>
    </row>
    <row r="433" ht="16.5" customHeight="1">
      <c r="A433" s="34" t="s">
        <v>15</v>
      </c>
      <c r="B433" s="34" t="s">
        <v>441</v>
      </c>
      <c r="C433" s="34" t="s">
        <v>449</v>
      </c>
      <c r="D433" s="34" t="s">
        <v>443</v>
      </c>
      <c r="E433" s="34" t="s">
        <v>450</v>
      </c>
      <c r="F433" s="34" t="s">
        <v>268</v>
      </c>
      <c r="G433" s="34" t="s">
        <v>269</v>
      </c>
      <c r="H433" s="34" t="s">
        <v>88</v>
      </c>
      <c r="I433" s="34" t="s">
        <v>311</v>
      </c>
      <c r="J433" s="35"/>
      <c r="K433" s="26"/>
      <c r="L433" s="26"/>
      <c r="M433" s="26" t="s">
        <v>60</v>
      </c>
      <c r="N433" s="26"/>
      <c r="O433" s="26"/>
      <c r="P433" s="26"/>
      <c r="Q433" s="26"/>
      <c r="R433" s="26"/>
      <c r="S433" s="26"/>
      <c r="T433" s="26"/>
      <c r="U433" s="26"/>
      <c r="V433" s="26"/>
      <c r="W433" s="26"/>
      <c r="X433" s="26"/>
      <c r="Y433" s="26"/>
      <c r="Z433" s="26"/>
      <c r="AA433" s="26"/>
      <c r="AB433" s="26"/>
    </row>
    <row r="434" ht="16.5" customHeight="1">
      <c r="A434" s="34" t="s">
        <v>15</v>
      </c>
      <c r="B434" s="34" t="s">
        <v>441</v>
      </c>
      <c r="C434" s="34" t="s">
        <v>449</v>
      </c>
      <c r="D434" s="34" t="s">
        <v>443</v>
      </c>
      <c r="E434" s="34" t="s">
        <v>450</v>
      </c>
      <c r="F434" s="34" t="s">
        <v>271</v>
      </c>
      <c r="G434" s="34" t="s">
        <v>272</v>
      </c>
      <c r="H434" s="34" t="s">
        <v>88</v>
      </c>
      <c r="I434" s="34" t="s">
        <v>293</v>
      </c>
      <c r="J434" s="35"/>
      <c r="K434" s="26"/>
      <c r="L434" s="26"/>
      <c r="M434" s="26" t="s">
        <v>60</v>
      </c>
      <c r="N434" s="26"/>
      <c r="O434" s="26"/>
      <c r="P434" s="26"/>
      <c r="Q434" s="26"/>
      <c r="R434" s="26"/>
      <c r="S434" s="26"/>
      <c r="T434" s="26"/>
      <c r="U434" s="26"/>
      <c r="V434" s="26"/>
      <c r="W434" s="26"/>
      <c r="X434" s="26"/>
      <c r="Y434" s="26"/>
      <c r="Z434" s="26"/>
      <c r="AA434" s="26"/>
      <c r="AB434" s="26"/>
    </row>
    <row r="435" ht="16.5" customHeight="1">
      <c r="A435" s="34" t="s">
        <v>15</v>
      </c>
      <c r="B435" s="34" t="s">
        <v>441</v>
      </c>
      <c r="C435" s="34" t="s">
        <v>449</v>
      </c>
      <c r="D435" s="34" t="s">
        <v>443</v>
      </c>
      <c r="E435" s="34" t="s">
        <v>450</v>
      </c>
      <c r="F435" s="34" t="s">
        <v>274</v>
      </c>
      <c r="G435" s="34" t="s">
        <v>275</v>
      </c>
      <c r="H435" s="34" t="s">
        <v>88</v>
      </c>
      <c r="I435" s="34" t="s">
        <v>312</v>
      </c>
      <c r="J435" s="35"/>
      <c r="K435" s="26"/>
      <c r="L435" s="26"/>
      <c r="M435" s="26" t="s">
        <v>60</v>
      </c>
      <c r="N435" s="26"/>
      <c r="O435" s="26"/>
      <c r="P435" s="26"/>
      <c r="Q435" s="26"/>
      <c r="R435" s="26"/>
      <c r="S435" s="26"/>
      <c r="T435" s="26"/>
      <c r="U435" s="26"/>
      <c r="V435" s="26"/>
      <c r="W435" s="26"/>
      <c r="X435" s="26"/>
      <c r="Y435" s="26"/>
      <c r="Z435" s="26"/>
      <c r="AA435" s="26"/>
      <c r="AB435" s="26"/>
    </row>
    <row r="436" ht="16.5" customHeight="1">
      <c r="A436" s="34" t="s">
        <v>15</v>
      </c>
      <c r="B436" s="34" t="s">
        <v>441</v>
      </c>
      <c r="C436" s="34" t="s">
        <v>449</v>
      </c>
      <c r="D436" s="34" t="s">
        <v>443</v>
      </c>
      <c r="E436" s="34" t="s">
        <v>450</v>
      </c>
      <c r="F436" s="34" t="s">
        <v>294</v>
      </c>
      <c r="G436" s="34" t="s">
        <v>295</v>
      </c>
      <c r="H436" s="34" t="s">
        <v>88</v>
      </c>
      <c r="I436" s="34" t="s">
        <v>296</v>
      </c>
      <c r="J436" s="35"/>
      <c r="K436" s="26"/>
      <c r="L436" s="26"/>
      <c r="M436" s="26" t="s">
        <v>60</v>
      </c>
      <c r="N436" s="26"/>
      <c r="O436" s="26"/>
      <c r="P436" s="26"/>
      <c r="Q436" s="26"/>
      <c r="R436" s="26"/>
      <c r="S436" s="26"/>
      <c r="T436" s="26"/>
      <c r="U436" s="26"/>
      <c r="V436" s="26"/>
      <c r="W436" s="26"/>
      <c r="X436" s="26"/>
      <c r="Y436" s="26"/>
      <c r="Z436" s="26"/>
      <c r="AA436" s="26"/>
      <c r="AB436" s="26"/>
    </row>
    <row r="437" ht="16.5" customHeight="1">
      <c r="A437" s="34" t="s">
        <v>15</v>
      </c>
      <c r="B437" s="34" t="s">
        <v>441</v>
      </c>
      <c r="C437" s="34" t="s">
        <v>449</v>
      </c>
      <c r="D437" s="34" t="s">
        <v>443</v>
      </c>
      <c r="E437" s="34" t="s">
        <v>450</v>
      </c>
      <c r="F437" s="34" t="s">
        <v>300</v>
      </c>
      <c r="G437" s="34" t="s">
        <v>429</v>
      </c>
      <c r="H437" s="34" t="s">
        <v>88</v>
      </c>
      <c r="I437" s="34" t="s">
        <v>451</v>
      </c>
      <c r="J437" s="35"/>
      <c r="K437" s="26"/>
      <c r="L437" s="26"/>
      <c r="M437" s="26" t="s">
        <v>60</v>
      </c>
      <c r="N437" s="26"/>
      <c r="O437" s="26"/>
      <c r="P437" s="26"/>
      <c r="Q437" s="26"/>
      <c r="R437" s="26"/>
      <c r="S437" s="26"/>
      <c r="T437" s="26"/>
      <c r="U437" s="26"/>
      <c r="V437" s="26"/>
      <c r="W437" s="26"/>
      <c r="X437" s="26"/>
      <c r="Y437" s="26"/>
      <c r="Z437" s="26"/>
      <c r="AA437" s="26"/>
      <c r="AB437" s="26"/>
    </row>
    <row r="438" ht="16.5" customHeight="1">
      <c r="A438" s="34" t="s">
        <v>15</v>
      </c>
      <c r="B438" s="34" t="s">
        <v>441</v>
      </c>
      <c r="C438" s="34" t="s">
        <v>449</v>
      </c>
      <c r="D438" s="34" t="s">
        <v>443</v>
      </c>
      <c r="E438" s="34" t="s">
        <v>450</v>
      </c>
      <c r="F438" s="34" t="s">
        <v>303</v>
      </c>
      <c r="G438" s="34" t="s">
        <v>304</v>
      </c>
      <c r="H438" s="34" t="s">
        <v>88</v>
      </c>
      <c r="I438" s="34" t="s">
        <v>149</v>
      </c>
      <c r="J438" s="35"/>
      <c r="K438" s="26"/>
      <c r="L438" s="26"/>
      <c r="M438" s="26" t="s">
        <v>60</v>
      </c>
      <c r="N438" s="26"/>
      <c r="O438" s="26"/>
      <c r="P438" s="26"/>
      <c r="Q438" s="26"/>
      <c r="R438" s="26"/>
      <c r="S438" s="26"/>
      <c r="T438" s="26"/>
      <c r="U438" s="26"/>
      <c r="V438" s="26"/>
      <c r="W438" s="26"/>
      <c r="X438" s="26"/>
      <c r="Y438" s="26"/>
      <c r="Z438" s="26"/>
      <c r="AA438" s="26"/>
      <c r="AB438" s="26"/>
    </row>
    <row r="439" ht="16.5" customHeight="1">
      <c r="A439" s="34" t="s">
        <v>15</v>
      </c>
      <c r="B439" s="34" t="s">
        <v>441</v>
      </c>
      <c r="C439" s="34" t="s">
        <v>449</v>
      </c>
      <c r="D439" s="34" t="s">
        <v>443</v>
      </c>
      <c r="E439" s="34" t="s">
        <v>450</v>
      </c>
      <c r="F439" s="34" t="s">
        <v>150</v>
      </c>
      <c r="G439" s="34" t="s">
        <v>151</v>
      </c>
      <c r="H439" s="34" t="s">
        <v>88</v>
      </c>
      <c r="I439" s="34" t="s">
        <v>163</v>
      </c>
      <c r="J439" s="35"/>
      <c r="K439" s="26"/>
      <c r="L439" s="26"/>
      <c r="M439" s="26" t="s">
        <v>60</v>
      </c>
      <c r="N439" s="26"/>
      <c r="O439" s="26"/>
      <c r="P439" s="26"/>
      <c r="Q439" s="26"/>
      <c r="R439" s="26"/>
      <c r="S439" s="26"/>
      <c r="T439" s="26"/>
      <c r="U439" s="26"/>
      <c r="V439" s="26"/>
      <c r="W439" s="26"/>
      <c r="X439" s="26"/>
      <c r="Y439" s="26"/>
      <c r="Z439" s="26"/>
      <c r="AA439" s="26"/>
      <c r="AB439" s="26"/>
    </row>
    <row r="440" ht="16.5" customHeight="1">
      <c r="A440" s="34" t="s">
        <v>15</v>
      </c>
      <c r="B440" s="34" t="s">
        <v>441</v>
      </c>
      <c r="C440" s="34" t="s">
        <v>449</v>
      </c>
      <c r="D440" s="34" t="s">
        <v>443</v>
      </c>
      <c r="E440" s="34" t="s">
        <v>450</v>
      </c>
      <c r="F440" s="34" t="s">
        <v>297</v>
      </c>
      <c r="G440" s="34" t="s">
        <v>298</v>
      </c>
      <c r="H440" s="34" t="s">
        <v>58</v>
      </c>
      <c r="I440" s="34" t="s">
        <v>299</v>
      </c>
      <c r="J440" s="35"/>
      <c r="K440" s="26"/>
      <c r="L440" s="26"/>
      <c r="M440" s="26" t="s">
        <v>60</v>
      </c>
      <c r="N440" s="26"/>
      <c r="O440" s="26"/>
      <c r="P440" s="26"/>
      <c r="Q440" s="26"/>
      <c r="R440" s="26"/>
      <c r="S440" s="26"/>
      <c r="T440" s="26"/>
      <c r="U440" s="26"/>
      <c r="V440" s="26"/>
      <c r="W440" s="26"/>
      <c r="X440" s="26"/>
      <c r="Y440" s="26"/>
      <c r="Z440" s="26"/>
      <c r="AA440" s="26"/>
      <c r="AB440" s="26"/>
    </row>
    <row r="441" ht="16.5" customHeight="1">
      <c r="A441" s="34" t="s">
        <v>15</v>
      </c>
      <c r="B441" s="34" t="s">
        <v>441</v>
      </c>
      <c r="C441" s="34" t="s">
        <v>449</v>
      </c>
      <c r="D441" s="34" t="s">
        <v>443</v>
      </c>
      <c r="E441" s="34" t="s">
        <v>450</v>
      </c>
      <c r="F441" s="34" t="s">
        <v>277</v>
      </c>
      <c r="G441" s="34" t="s">
        <v>278</v>
      </c>
      <c r="H441" s="34" t="s">
        <v>88</v>
      </c>
      <c r="I441" s="34" t="s">
        <v>306</v>
      </c>
      <c r="J441" s="35"/>
      <c r="K441" s="26"/>
      <c r="L441" s="26"/>
      <c r="M441" s="26" t="s">
        <v>60</v>
      </c>
      <c r="N441" s="26"/>
      <c r="O441" s="26"/>
      <c r="P441" s="26"/>
      <c r="Q441" s="26"/>
      <c r="R441" s="26"/>
      <c r="S441" s="26"/>
      <c r="T441" s="26"/>
      <c r="U441" s="26"/>
      <c r="V441" s="26"/>
      <c r="W441" s="26"/>
      <c r="X441" s="26"/>
      <c r="Y441" s="26"/>
      <c r="Z441" s="26"/>
      <c r="AA441" s="26"/>
      <c r="AB441" s="26"/>
    </row>
    <row r="442" ht="16.5" customHeight="1">
      <c r="A442" s="34" t="s">
        <v>15</v>
      </c>
      <c r="B442" s="34" t="s">
        <v>441</v>
      </c>
      <c r="C442" s="34" t="s">
        <v>452</v>
      </c>
      <c r="D442" s="34" t="s">
        <v>443</v>
      </c>
      <c r="E442" s="34" t="s">
        <v>453</v>
      </c>
      <c r="F442" s="34" t="s">
        <v>281</v>
      </c>
      <c r="G442" s="34" t="s">
        <v>282</v>
      </c>
      <c r="H442" s="34" t="s">
        <v>88</v>
      </c>
      <c r="I442" s="34" t="s">
        <v>283</v>
      </c>
      <c r="J442" s="35"/>
      <c r="K442" s="26"/>
      <c r="L442" s="26"/>
      <c r="M442" s="26" t="s">
        <v>60</v>
      </c>
      <c r="N442" s="26"/>
      <c r="O442" s="26"/>
      <c r="P442" s="26"/>
      <c r="Q442" s="26"/>
      <c r="R442" s="26"/>
      <c r="S442" s="26"/>
      <c r="T442" s="26"/>
      <c r="U442" s="26"/>
      <c r="V442" s="26"/>
      <c r="W442" s="26"/>
      <c r="X442" s="26"/>
      <c r="Y442" s="26"/>
      <c r="Z442" s="26"/>
      <c r="AA442" s="26"/>
      <c r="AB442" s="26"/>
    </row>
    <row r="443" ht="16.5" customHeight="1">
      <c r="A443" s="34" t="s">
        <v>15</v>
      </c>
      <c r="B443" s="34" t="s">
        <v>441</v>
      </c>
      <c r="C443" s="34" t="s">
        <v>452</v>
      </c>
      <c r="D443" s="34" t="s">
        <v>443</v>
      </c>
      <c r="E443" s="34" t="s">
        <v>453</v>
      </c>
      <c r="F443" s="34" t="s">
        <v>284</v>
      </c>
      <c r="G443" s="34" t="s">
        <v>285</v>
      </c>
      <c r="H443" s="34" t="s">
        <v>88</v>
      </c>
      <c r="I443" s="34" t="s">
        <v>286</v>
      </c>
      <c r="J443" s="35"/>
      <c r="K443" s="26"/>
      <c r="L443" s="26"/>
      <c r="M443" s="26" t="s">
        <v>60</v>
      </c>
      <c r="N443" s="26"/>
      <c r="O443" s="26"/>
      <c r="P443" s="26"/>
      <c r="Q443" s="26"/>
      <c r="R443" s="26"/>
      <c r="S443" s="26"/>
      <c r="T443" s="26"/>
      <c r="U443" s="26"/>
      <c r="V443" s="26"/>
      <c r="W443" s="26"/>
      <c r="X443" s="26"/>
      <c r="Y443" s="26"/>
      <c r="Z443" s="26"/>
      <c r="AA443" s="26"/>
      <c r="AB443" s="26"/>
    </row>
    <row r="444" ht="16.5" customHeight="1">
      <c r="A444" s="34" t="s">
        <v>15</v>
      </c>
      <c r="B444" s="34" t="s">
        <v>441</v>
      </c>
      <c r="C444" s="34" t="s">
        <v>452</v>
      </c>
      <c r="D444" s="34" t="s">
        <v>443</v>
      </c>
      <c r="E444" s="34" t="s">
        <v>453</v>
      </c>
      <c r="F444" s="34" t="s">
        <v>287</v>
      </c>
      <c r="G444" s="34" t="s">
        <v>288</v>
      </c>
      <c r="H444" s="34" t="s">
        <v>100</v>
      </c>
      <c r="I444" s="34" t="s">
        <v>316</v>
      </c>
      <c r="J444" s="35"/>
      <c r="K444" s="26"/>
      <c r="L444" s="26"/>
      <c r="M444" s="26" t="s">
        <v>60</v>
      </c>
      <c r="N444" s="26"/>
      <c r="O444" s="26"/>
      <c r="P444" s="26"/>
      <c r="Q444" s="26"/>
      <c r="R444" s="26"/>
      <c r="S444" s="26"/>
      <c r="T444" s="26"/>
      <c r="U444" s="26"/>
      <c r="V444" s="26"/>
      <c r="W444" s="26"/>
      <c r="X444" s="26"/>
      <c r="Y444" s="26"/>
      <c r="Z444" s="26"/>
      <c r="AA444" s="26"/>
      <c r="AB444" s="26"/>
    </row>
    <row r="445" ht="16.5" customHeight="1">
      <c r="A445" s="34" t="s">
        <v>15</v>
      </c>
      <c r="B445" s="34" t="s">
        <v>441</v>
      </c>
      <c r="C445" s="34" t="s">
        <v>452</v>
      </c>
      <c r="D445" s="34" t="s">
        <v>443</v>
      </c>
      <c r="E445" s="34" t="s">
        <v>453</v>
      </c>
      <c r="F445" s="34" t="s">
        <v>446</v>
      </c>
      <c r="G445" s="34" t="s">
        <v>447</v>
      </c>
      <c r="H445" s="34" t="s">
        <v>88</v>
      </c>
      <c r="I445" s="34" t="s">
        <v>454</v>
      </c>
      <c r="J445" s="35"/>
      <c r="K445" s="26"/>
      <c r="L445" s="26"/>
      <c r="M445" s="26" t="s">
        <v>60</v>
      </c>
      <c r="N445" s="26"/>
      <c r="O445" s="26"/>
      <c r="P445" s="26"/>
      <c r="Q445" s="26"/>
      <c r="R445" s="26"/>
      <c r="S445" s="26"/>
      <c r="T445" s="26"/>
      <c r="U445" s="26"/>
      <c r="V445" s="26"/>
      <c r="W445" s="26"/>
      <c r="X445" s="26"/>
      <c r="Y445" s="26"/>
      <c r="Z445" s="26"/>
      <c r="AA445" s="26"/>
      <c r="AB445" s="26"/>
    </row>
    <row r="446" ht="16.5" customHeight="1">
      <c r="A446" s="34" t="s">
        <v>15</v>
      </c>
      <c r="B446" s="34" t="s">
        <v>441</v>
      </c>
      <c r="C446" s="34" t="s">
        <v>452</v>
      </c>
      <c r="D446" s="34" t="s">
        <v>443</v>
      </c>
      <c r="E446" s="34" t="s">
        <v>453</v>
      </c>
      <c r="F446" s="34" t="s">
        <v>290</v>
      </c>
      <c r="G446" s="34" t="s">
        <v>291</v>
      </c>
      <c r="H446" s="34" t="s">
        <v>88</v>
      </c>
      <c r="I446" s="34" t="s">
        <v>310</v>
      </c>
      <c r="J446" s="35"/>
      <c r="K446" s="26"/>
      <c r="L446" s="26"/>
      <c r="M446" s="26" t="s">
        <v>60</v>
      </c>
      <c r="N446" s="26"/>
      <c r="O446" s="26"/>
      <c r="P446" s="26"/>
      <c r="Q446" s="26"/>
      <c r="R446" s="26"/>
      <c r="S446" s="26"/>
      <c r="T446" s="26"/>
      <c r="U446" s="26"/>
      <c r="V446" s="26"/>
      <c r="W446" s="26"/>
      <c r="X446" s="26"/>
      <c r="Y446" s="26"/>
      <c r="Z446" s="26"/>
      <c r="AA446" s="26"/>
      <c r="AB446" s="26"/>
    </row>
    <row r="447" ht="16.5" customHeight="1">
      <c r="A447" s="34" t="s">
        <v>15</v>
      </c>
      <c r="B447" s="34" t="s">
        <v>441</v>
      </c>
      <c r="C447" s="34" t="s">
        <v>452</v>
      </c>
      <c r="D447" s="34" t="s">
        <v>443</v>
      </c>
      <c r="E447" s="34" t="s">
        <v>453</v>
      </c>
      <c r="F447" s="34" t="s">
        <v>268</v>
      </c>
      <c r="G447" s="34" t="s">
        <v>269</v>
      </c>
      <c r="H447" s="34" t="s">
        <v>100</v>
      </c>
      <c r="I447" s="34" t="s">
        <v>317</v>
      </c>
      <c r="J447" s="35"/>
      <c r="K447" s="26"/>
      <c r="L447" s="26"/>
      <c r="M447" s="26" t="s">
        <v>60</v>
      </c>
      <c r="N447" s="26"/>
      <c r="O447" s="26"/>
      <c r="P447" s="26"/>
      <c r="Q447" s="26"/>
      <c r="R447" s="26"/>
      <c r="S447" s="26"/>
      <c r="T447" s="26"/>
      <c r="U447" s="26"/>
      <c r="V447" s="26"/>
      <c r="W447" s="26"/>
      <c r="X447" s="26"/>
      <c r="Y447" s="26"/>
      <c r="Z447" s="26"/>
      <c r="AA447" s="26"/>
      <c r="AB447" s="26"/>
    </row>
    <row r="448" ht="16.5" customHeight="1">
      <c r="A448" s="34" t="s">
        <v>15</v>
      </c>
      <c r="B448" s="34" t="s">
        <v>441</v>
      </c>
      <c r="C448" s="34" t="s">
        <v>452</v>
      </c>
      <c r="D448" s="34" t="s">
        <v>443</v>
      </c>
      <c r="E448" s="34" t="s">
        <v>453</v>
      </c>
      <c r="F448" s="34" t="s">
        <v>271</v>
      </c>
      <c r="G448" s="34" t="s">
        <v>272</v>
      </c>
      <c r="H448" s="34" t="s">
        <v>100</v>
      </c>
      <c r="I448" s="34" t="s">
        <v>318</v>
      </c>
      <c r="J448" s="35"/>
      <c r="K448" s="26"/>
      <c r="L448" s="26"/>
      <c r="M448" s="26" t="s">
        <v>60</v>
      </c>
      <c r="N448" s="26"/>
      <c r="O448" s="26"/>
      <c r="P448" s="26"/>
      <c r="Q448" s="26"/>
      <c r="R448" s="26"/>
      <c r="S448" s="26"/>
      <c r="T448" s="26"/>
      <c r="U448" s="26"/>
      <c r="V448" s="26"/>
      <c r="W448" s="26"/>
      <c r="X448" s="26"/>
      <c r="Y448" s="26"/>
      <c r="Z448" s="26"/>
      <c r="AA448" s="26"/>
      <c r="AB448" s="26"/>
    </row>
    <row r="449" ht="16.5" customHeight="1">
      <c r="A449" s="34" t="s">
        <v>15</v>
      </c>
      <c r="B449" s="34" t="s">
        <v>441</v>
      </c>
      <c r="C449" s="34" t="s">
        <v>452</v>
      </c>
      <c r="D449" s="34" t="s">
        <v>443</v>
      </c>
      <c r="E449" s="34" t="s">
        <v>453</v>
      </c>
      <c r="F449" s="34" t="s">
        <v>274</v>
      </c>
      <c r="G449" s="34" t="s">
        <v>275</v>
      </c>
      <c r="H449" s="34" t="s">
        <v>88</v>
      </c>
      <c r="I449" s="34" t="s">
        <v>312</v>
      </c>
      <c r="J449" s="35"/>
      <c r="K449" s="26"/>
      <c r="L449" s="26"/>
      <c r="M449" s="26" t="s">
        <v>60</v>
      </c>
      <c r="N449" s="26"/>
      <c r="O449" s="26"/>
      <c r="P449" s="26"/>
      <c r="Q449" s="26"/>
      <c r="R449" s="26"/>
      <c r="S449" s="26"/>
      <c r="T449" s="26"/>
      <c r="U449" s="26"/>
      <c r="V449" s="26"/>
      <c r="W449" s="26"/>
      <c r="X449" s="26"/>
      <c r="Y449" s="26"/>
      <c r="Z449" s="26"/>
      <c r="AA449" s="26"/>
      <c r="AB449" s="26"/>
    </row>
    <row r="450" ht="16.5" customHeight="1">
      <c r="A450" s="34" t="s">
        <v>15</v>
      </c>
      <c r="B450" s="34" t="s">
        <v>441</v>
      </c>
      <c r="C450" s="34" t="s">
        <v>452</v>
      </c>
      <c r="D450" s="34" t="s">
        <v>443</v>
      </c>
      <c r="E450" s="34" t="s">
        <v>453</v>
      </c>
      <c r="F450" s="34" t="s">
        <v>294</v>
      </c>
      <c r="G450" s="34" t="s">
        <v>295</v>
      </c>
      <c r="H450" s="34" t="s">
        <v>88</v>
      </c>
      <c r="I450" s="34" t="s">
        <v>296</v>
      </c>
      <c r="J450" s="35"/>
      <c r="K450" s="26"/>
      <c r="L450" s="26"/>
      <c r="M450" s="26" t="s">
        <v>60</v>
      </c>
      <c r="N450" s="26"/>
      <c r="O450" s="26"/>
      <c r="P450" s="26"/>
      <c r="Q450" s="26"/>
      <c r="R450" s="26"/>
      <c r="S450" s="26"/>
      <c r="T450" s="26"/>
      <c r="U450" s="26"/>
      <c r="V450" s="26"/>
      <c r="W450" s="26"/>
      <c r="X450" s="26"/>
      <c r="Y450" s="26"/>
      <c r="Z450" s="26"/>
      <c r="AA450" s="26"/>
      <c r="AB450" s="26"/>
    </row>
    <row r="451" ht="16.5" customHeight="1">
      <c r="A451" s="34" t="s">
        <v>15</v>
      </c>
      <c r="B451" s="34" t="s">
        <v>441</v>
      </c>
      <c r="C451" s="34" t="s">
        <v>452</v>
      </c>
      <c r="D451" s="34" t="s">
        <v>443</v>
      </c>
      <c r="E451" s="34" t="s">
        <v>453</v>
      </c>
      <c r="F451" s="34" t="s">
        <v>300</v>
      </c>
      <c r="G451" s="34" t="s">
        <v>429</v>
      </c>
      <c r="H451" s="34" t="s">
        <v>100</v>
      </c>
      <c r="I451" s="34" t="s">
        <v>320</v>
      </c>
      <c r="J451" s="35"/>
      <c r="K451" s="26"/>
      <c r="L451" s="26"/>
      <c r="M451" s="26" t="s">
        <v>60</v>
      </c>
      <c r="N451" s="26"/>
      <c r="O451" s="26"/>
      <c r="P451" s="26"/>
      <c r="Q451" s="26"/>
      <c r="R451" s="26"/>
      <c r="S451" s="26"/>
      <c r="T451" s="26"/>
      <c r="U451" s="26"/>
      <c r="V451" s="26"/>
      <c r="W451" s="26"/>
      <c r="X451" s="26"/>
      <c r="Y451" s="26"/>
      <c r="Z451" s="26"/>
      <c r="AA451" s="26"/>
      <c r="AB451" s="26"/>
    </row>
    <row r="452" ht="16.5" customHeight="1">
      <c r="A452" s="34" t="s">
        <v>15</v>
      </c>
      <c r="B452" s="34" t="s">
        <v>441</v>
      </c>
      <c r="C452" s="34" t="s">
        <v>452</v>
      </c>
      <c r="D452" s="34" t="s">
        <v>443</v>
      </c>
      <c r="E452" s="34" t="s">
        <v>453</v>
      </c>
      <c r="F452" s="34" t="s">
        <v>303</v>
      </c>
      <c r="G452" s="34" t="s">
        <v>304</v>
      </c>
      <c r="H452" s="34" t="s">
        <v>88</v>
      </c>
      <c r="I452" s="34" t="s">
        <v>149</v>
      </c>
      <c r="J452" s="35"/>
      <c r="K452" s="26"/>
      <c r="L452" s="26"/>
      <c r="M452" s="26" t="s">
        <v>60</v>
      </c>
      <c r="N452" s="26"/>
      <c r="O452" s="26"/>
      <c r="P452" s="26"/>
      <c r="Q452" s="26"/>
      <c r="R452" s="26"/>
      <c r="S452" s="26"/>
      <c r="T452" s="26"/>
      <c r="U452" s="26"/>
      <c r="V452" s="26"/>
      <c r="W452" s="26"/>
      <c r="X452" s="26"/>
      <c r="Y452" s="26"/>
      <c r="Z452" s="26"/>
      <c r="AA452" s="26"/>
      <c r="AB452" s="26"/>
    </row>
    <row r="453" ht="16.5" customHeight="1">
      <c r="A453" s="34" t="s">
        <v>15</v>
      </c>
      <c r="B453" s="34" t="s">
        <v>441</v>
      </c>
      <c r="C453" s="34" t="s">
        <v>452</v>
      </c>
      <c r="D453" s="34" t="s">
        <v>443</v>
      </c>
      <c r="E453" s="34" t="s">
        <v>453</v>
      </c>
      <c r="F453" s="34" t="s">
        <v>150</v>
      </c>
      <c r="G453" s="34" t="s">
        <v>151</v>
      </c>
      <c r="H453" s="34" t="s">
        <v>100</v>
      </c>
      <c r="I453" s="34" t="s">
        <v>321</v>
      </c>
      <c r="J453" s="35"/>
      <c r="K453" s="26"/>
      <c r="L453" s="26"/>
      <c r="M453" s="26" t="s">
        <v>60</v>
      </c>
      <c r="N453" s="26"/>
      <c r="O453" s="26"/>
      <c r="P453" s="26"/>
      <c r="Q453" s="26"/>
      <c r="R453" s="26"/>
      <c r="S453" s="26"/>
      <c r="T453" s="26"/>
      <c r="U453" s="26"/>
      <c r="V453" s="26"/>
      <c r="W453" s="26"/>
      <c r="X453" s="26"/>
      <c r="Y453" s="26"/>
      <c r="Z453" s="26"/>
      <c r="AA453" s="26"/>
      <c r="AB453" s="26"/>
    </row>
    <row r="454" ht="16.5" customHeight="1">
      <c r="A454" s="34" t="s">
        <v>15</v>
      </c>
      <c r="B454" s="34" t="s">
        <v>441</v>
      </c>
      <c r="C454" s="34" t="s">
        <v>452</v>
      </c>
      <c r="D454" s="34" t="s">
        <v>443</v>
      </c>
      <c r="E454" s="34" t="s">
        <v>453</v>
      </c>
      <c r="F454" s="34" t="s">
        <v>297</v>
      </c>
      <c r="G454" s="34" t="s">
        <v>298</v>
      </c>
      <c r="H454" s="34" t="s">
        <v>88</v>
      </c>
      <c r="I454" s="34" t="s">
        <v>319</v>
      </c>
      <c r="J454" s="35"/>
      <c r="K454" s="26"/>
      <c r="L454" s="26"/>
      <c r="M454" s="26" t="s">
        <v>60</v>
      </c>
      <c r="N454" s="26"/>
      <c r="O454" s="26"/>
      <c r="P454" s="26"/>
      <c r="Q454" s="26"/>
      <c r="R454" s="26"/>
      <c r="S454" s="26"/>
      <c r="T454" s="26"/>
      <c r="U454" s="26"/>
      <c r="V454" s="26"/>
      <c r="W454" s="26"/>
      <c r="X454" s="26"/>
      <c r="Y454" s="26"/>
      <c r="Z454" s="26"/>
      <c r="AA454" s="26"/>
      <c r="AB454" s="26"/>
    </row>
    <row r="455" ht="16.5" customHeight="1">
      <c r="A455" s="34" t="s">
        <v>15</v>
      </c>
      <c r="B455" s="34" t="s">
        <v>441</v>
      </c>
      <c r="C455" s="34" t="s">
        <v>452</v>
      </c>
      <c r="D455" s="34" t="s">
        <v>443</v>
      </c>
      <c r="E455" s="34" t="s">
        <v>453</v>
      </c>
      <c r="F455" s="34" t="s">
        <v>277</v>
      </c>
      <c r="G455" s="34" t="s">
        <v>278</v>
      </c>
      <c r="H455" s="34" t="s">
        <v>100</v>
      </c>
      <c r="I455" s="34" t="s">
        <v>322</v>
      </c>
      <c r="J455" s="35"/>
      <c r="K455" s="26"/>
      <c r="L455" s="26"/>
      <c r="M455" s="26" t="s">
        <v>60</v>
      </c>
      <c r="N455" s="26"/>
      <c r="O455" s="26"/>
      <c r="P455" s="26"/>
      <c r="Q455" s="26"/>
      <c r="R455" s="26"/>
      <c r="S455" s="26"/>
      <c r="T455" s="26"/>
      <c r="U455" s="26"/>
      <c r="V455" s="26"/>
      <c r="W455" s="26"/>
      <c r="X455" s="26"/>
      <c r="Y455" s="26"/>
      <c r="Z455" s="26"/>
      <c r="AA455" s="26"/>
      <c r="AB455" s="26"/>
    </row>
    <row r="456" ht="16.5" customHeight="1">
      <c r="A456" s="34" t="s">
        <v>15</v>
      </c>
      <c r="B456" s="34" t="s">
        <v>441</v>
      </c>
      <c r="C456" s="34" t="s">
        <v>455</v>
      </c>
      <c r="D456" s="34" t="s">
        <v>443</v>
      </c>
      <c r="E456" s="34" t="s">
        <v>456</v>
      </c>
      <c r="F456" s="34" t="s">
        <v>281</v>
      </c>
      <c r="G456" s="34" t="s">
        <v>282</v>
      </c>
      <c r="H456" s="34" t="s">
        <v>100</v>
      </c>
      <c r="I456" s="34" t="s">
        <v>325</v>
      </c>
      <c r="J456" s="35"/>
      <c r="K456" s="26"/>
      <c r="L456" s="26"/>
      <c r="M456" s="26" t="s">
        <v>60</v>
      </c>
      <c r="N456" s="26"/>
      <c r="O456" s="26"/>
      <c r="P456" s="26"/>
      <c r="Q456" s="26"/>
      <c r="R456" s="26"/>
      <c r="S456" s="26"/>
      <c r="T456" s="26"/>
      <c r="U456" s="26"/>
      <c r="V456" s="26"/>
      <c r="W456" s="26"/>
      <c r="X456" s="26"/>
      <c r="Y456" s="26"/>
      <c r="Z456" s="26"/>
      <c r="AA456" s="26"/>
      <c r="AB456" s="26"/>
    </row>
    <row r="457" ht="16.5" customHeight="1">
      <c r="A457" s="34" t="s">
        <v>15</v>
      </c>
      <c r="B457" s="34" t="s">
        <v>441</v>
      </c>
      <c r="C457" s="34" t="s">
        <v>455</v>
      </c>
      <c r="D457" s="34" t="s">
        <v>443</v>
      </c>
      <c r="E457" s="34" t="s">
        <v>456</v>
      </c>
      <c r="F457" s="34" t="s">
        <v>284</v>
      </c>
      <c r="G457" s="34" t="s">
        <v>285</v>
      </c>
      <c r="H457" s="34" t="s">
        <v>100</v>
      </c>
      <c r="I457" s="34" t="s">
        <v>326</v>
      </c>
      <c r="J457" s="35"/>
      <c r="K457" s="26"/>
      <c r="L457" s="26"/>
      <c r="M457" s="26" t="s">
        <v>60</v>
      </c>
      <c r="N457" s="26"/>
      <c r="O457" s="26"/>
      <c r="P457" s="26"/>
      <c r="Q457" s="26"/>
      <c r="R457" s="26"/>
      <c r="S457" s="26"/>
      <c r="T457" s="26"/>
      <c r="U457" s="26"/>
      <c r="V457" s="26"/>
      <c r="W457" s="26"/>
      <c r="X457" s="26"/>
      <c r="Y457" s="26"/>
      <c r="Z457" s="26"/>
      <c r="AA457" s="26"/>
      <c r="AB457" s="26"/>
    </row>
    <row r="458" ht="16.5" customHeight="1">
      <c r="A458" s="34" t="s">
        <v>15</v>
      </c>
      <c r="B458" s="34" t="s">
        <v>441</v>
      </c>
      <c r="C458" s="34" t="s">
        <v>455</v>
      </c>
      <c r="D458" s="34" t="s">
        <v>443</v>
      </c>
      <c r="E458" s="34" t="s">
        <v>456</v>
      </c>
      <c r="F458" s="34" t="s">
        <v>287</v>
      </c>
      <c r="G458" s="34" t="s">
        <v>288</v>
      </c>
      <c r="H458" s="34" t="s">
        <v>100</v>
      </c>
      <c r="I458" s="34" t="s">
        <v>316</v>
      </c>
      <c r="J458" s="35"/>
      <c r="K458" s="26"/>
      <c r="L458" s="26"/>
      <c r="M458" s="26" t="s">
        <v>60</v>
      </c>
      <c r="N458" s="26"/>
      <c r="O458" s="26"/>
      <c r="P458" s="26"/>
      <c r="Q458" s="26"/>
      <c r="R458" s="26"/>
      <c r="S458" s="26"/>
      <c r="T458" s="26"/>
      <c r="U458" s="26"/>
      <c r="V458" s="26"/>
      <c r="W458" s="26"/>
      <c r="X458" s="26"/>
      <c r="Y458" s="26"/>
      <c r="Z458" s="26"/>
      <c r="AA458" s="26"/>
      <c r="AB458" s="26"/>
    </row>
    <row r="459" ht="16.5" customHeight="1">
      <c r="A459" s="34" t="s">
        <v>15</v>
      </c>
      <c r="B459" s="34" t="s">
        <v>441</v>
      </c>
      <c r="C459" s="34" t="s">
        <v>455</v>
      </c>
      <c r="D459" s="34" t="s">
        <v>443</v>
      </c>
      <c r="E459" s="34" t="s">
        <v>456</v>
      </c>
      <c r="F459" s="34" t="s">
        <v>446</v>
      </c>
      <c r="G459" s="34" t="s">
        <v>447</v>
      </c>
      <c r="H459" s="34" t="s">
        <v>88</v>
      </c>
      <c r="I459" s="34" t="s">
        <v>454</v>
      </c>
      <c r="J459" s="35"/>
      <c r="K459" s="26"/>
      <c r="L459" s="26"/>
      <c r="M459" s="26" t="s">
        <v>60</v>
      </c>
      <c r="N459" s="26"/>
      <c r="O459" s="26"/>
      <c r="P459" s="26"/>
      <c r="Q459" s="26"/>
      <c r="R459" s="26"/>
      <c r="S459" s="26"/>
      <c r="T459" s="26"/>
      <c r="U459" s="26"/>
      <c r="V459" s="26"/>
      <c r="W459" s="26"/>
      <c r="X459" s="26"/>
      <c r="Y459" s="26"/>
      <c r="Z459" s="26"/>
      <c r="AA459" s="26"/>
      <c r="AB459" s="26"/>
    </row>
    <row r="460" ht="16.5" customHeight="1">
      <c r="A460" s="34" t="s">
        <v>15</v>
      </c>
      <c r="B460" s="34" t="s">
        <v>441</v>
      </c>
      <c r="C460" s="34" t="s">
        <v>455</v>
      </c>
      <c r="D460" s="34" t="s">
        <v>443</v>
      </c>
      <c r="E460" s="34" t="s">
        <v>456</v>
      </c>
      <c r="F460" s="34" t="s">
        <v>290</v>
      </c>
      <c r="G460" s="34" t="s">
        <v>291</v>
      </c>
      <c r="H460" s="34" t="s">
        <v>100</v>
      </c>
      <c r="I460" s="34" t="s">
        <v>327</v>
      </c>
      <c r="J460" s="35"/>
      <c r="K460" s="26"/>
      <c r="L460" s="26"/>
      <c r="M460" s="26" t="s">
        <v>60</v>
      </c>
      <c r="N460" s="26"/>
      <c r="O460" s="26"/>
      <c r="P460" s="26"/>
      <c r="Q460" s="26"/>
      <c r="R460" s="26"/>
      <c r="S460" s="26"/>
      <c r="T460" s="26"/>
      <c r="U460" s="26"/>
      <c r="V460" s="26"/>
      <c r="W460" s="26"/>
      <c r="X460" s="26"/>
      <c r="Y460" s="26"/>
      <c r="Z460" s="26"/>
      <c r="AA460" s="26"/>
      <c r="AB460" s="26"/>
    </row>
    <row r="461" ht="16.5" customHeight="1">
      <c r="A461" s="34" t="s">
        <v>15</v>
      </c>
      <c r="B461" s="34" t="s">
        <v>441</v>
      </c>
      <c r="C461" s="34" t="s">
        <v>455</v>
      </c>
      <c r="D461" s="34" t="s">
        <v>443</v>
      </c>
      <c r="E461" s="34" t="s">
        <v>456</v>
      </c>
      <c r="F461" s="34" t="s">
        <v>268</v>
      </c>
      <c r="G461" s="34" t="s">
        <v>269</v>
      </c>
      <c r="H461" s="34" t="s">
        <v>100</v>
      </c>
      <c r="I461" s="34" t="s">
        <v>317</v>
      </c>
      <c r="J461" s="35"/>
      <c r="K461" s="26"/>
      <c r="L461" s="26"/>
      <c r="M461" s="26" t="s">
        <v>60</v>
      </c>
      <c r="N461" s="26"/>
      <c r="O461" s="26"/>
      <c r="P461" s="26"/>
      <c r="Q461" s="26"/>
      <c r="R461" s="26"/>
      <c r="S461" s="26"/>
      <c r="T461" s="26"/>
      <c r="U461" s="26"/>
      <c r="V461" s="26"/>
      <c r="W461" s="26"/>
      <c r="X461" s="26"/>
      <c r="Y461" s="26"/>
      <c r="Z461" s="26"/>
      <c r="AA461" s="26"/>
      <c r="AB461" s="26"/>
    </row>
    <row r="462" ht="16.5" customHeight="1">
      <c r="A462" s="34" t="s">
        <v>15</v>
      </c>
      <c r="B462" s="34" t="s">
        <v>441</v>
      </c>
      <c r="C462" s="34" t="s">
        <v>455</v>
      </c>
      <c r="D462" s="34" t="s">
        <v>443</v>
      </c>
      <c r="E462" s="34" t="s">
        <v>456</v>
      </c>
      <c r="F462" s="34" t="s">
        <v>271</v>
      </c>
      <c r="G462" s="34" t="s">
        <v>272</v>
      </c>
      <c r="H462" s="34" t="s">
        <v>100</v>
      </c>
      <c r="I462" s="34" t="s">
        <v>318</v>
      </c>
      <c r="J462" s="35"/>
      <c r="K462" s="26"/>
      <c r="L462" s="26"/>
      <c r="M462" s="26" t="s">
        <v>60</v>
      </c>
      <c r="N462" s="26"/>
      <c r="O462" s="26"/>
      <c r="P462" s="26"/>
      <c r="Q462" s="26"/>
      <c r="R462" s="26"/>
      <c r="S462" s="26"/>
      <c r="T462" s="26"/>
      <c r="U462" s="26"/>
      <c r="V462" s="26"/>
      <c r="W462" s="26"/>
      <c r="X462" s="26"/>
      <c r="Y462" s="26"/>
      <c r="Z462" s="26"/>
      <c r="AA462" s="26"/>
      <c r="AB462" s="26"/>
    </row>
    <row r="463" ht="16.5" customHeight="1">
      <c r="A463" s="34" t="s">
        <v>15</v>
      </c>
      <c r="B463" s="34" t="s">
        <v>441</v>
      </c>
      <c r="C463" s="34" t="s">
        <v>455</v>
      </c>
      <c r="D463" s="34" t="s">
        <v>443</v>
      </c>
      <c r="E463" s="34" t="s">
        <v>456</v>
      </c>
      <c r="F463" s="34" t="s">
        <v>274</v>
      </c>
      <c r="G463" s="34" t="s">
        <v>275</v>
      </c>
      <c r="H463" s="34" t="s">
        <v>100</v>
      </c>
      <c r="I463" s="34" t="s">
        <v>328</v>
      </c>
      <c r="J463" s="35"/>
      <c r="K463" s="26"/>
      <c r="L463" s="26"/>
      <c r="M463" s="26" t="s">
        <v>60</v>
      </c>
      <c r="N463" s="26"/>
      <c r="O463" s="26"/>
      <c r="P463" s="26"/>
      <c r="Q463" s="26"/>
      <c r="R463" s="26"/>
      <c r="S463" s="26"/>
      <c r="T463" s="26"/>
      <c r="U463" s="26"/>
      <c r="V463" s="26"/>
      <c r="W463" s="26"/>
      <c r="X463" s="26"/>
      <c r="Y463" s="26"/>
      <c r="Z463" s="26"/>
      <c r="AA463" s="26"/>
      <c r="AB463" s="26"/>
    </row>
    <row r="464" ht="16.5" customHeight="1">
      <c r="A464" s="34" t="s">
        <v>15</v>
      </c>
      <c r="B464" s="34" t="s">
        <v>441</v>
      </c>
      <c r="C464" s="34" t="s">
        <v>455</v>
      </c>
      <c r="D464" s="34" t="s">
        <v>443</v>
      </c>
      <c r="E464" s="34" t="s">
        <v>456</v>
      </c>
      <c r="F464" s="34" t="s">
        <v>294</v>
      </c>
      <c r="G464" s="34" t="s">
        <v>295</v>
      </c>
      <c r="H464" s="34" t="s">
        <v>100</v>
      </c>
      <c r="I464" s="34" t="s">
        <v>329</v>
      </c>
      <c r="J464" s="35"/>
      <c r="K464" s="26"/>
      <c r="L464" s="26"/>
      <c r="M464" s="26" t="s">
        <v>60</v>
      </c>
      <c r="N464" s="26"/>
      <c r="O464" s="26"/>
      <c r="P464" s="26"/>
      <c r="Q464" s="26"/>
      <c r="R464" s="26"/>
      <c r="S464" s="26"/>
      <c r="T464" s="26"/>
      <c r="U464" s="26"/>
      <c r="V464" s="26"/>
      <c r="W464" s="26"/>
      <c r="X464" s="26"/>
      <c r="Y464" s="26"/>
      <c r="Z464" s="26"/>
      <c r="AA464" s="26"/>
      <c r="AB464" s="26"/>
    </row>
    <row r="465" ht="16.5" customHeight="1">
      <c r="A465" s="34" t="s">
        <v>15</v>
      </c>
      <c r="B465" s="34" t="s">
        <v>441</v>
      </c>
      <c r="C465" s="34" t="s">
        <v>455</v>
      </c>
      <c r="D465" s="34" t="s">
        <v>443</v>
      </c>
      <c r="E465" s="34" t="s">
        <v>456</v>
      </c>
      <c r="F465" s="34" t="s">
        <v>300</v>
      </c>
      <c r="G465" s="34" t="s">
        <v>429</v>
      </c>
      <c r="H465" s="34" t="s">
        <v>110</v>
      </c>
      <c r="I465" s="34" t="s">
        <v>331</v>
      </c>
      <c r="J465" s="35"/>
      <c r="K465" s="26"/>
      <c r="L465" s="26"/>
      <c r="M465" s="26" t="s">
        <v>60</v>
      </c>
      <c r="N465" s="26"/>
      <c r="O465" s="26"/>
      <c r="P465" s="26"/>
      <c r="Q465" s="26"/>
      <c r="R465" s="26"/>
      <c r="S465" s="26"/>
      <c r="T465" s="26"/>
      <c r="U465" s="26"/>
      <c r="V465" s="26"/>
      <c r="W465" s="26"/>
      <c r="X465" s="26"/>
      <c r="Y465" s="26"/>
      <c r="Z465" s="26"/>
      <c r="AA465" s="26"/>
      <c r="AB465" s="26"/>
    </row>
    <row r="466" ht="16.5" customHeight="1">
      <c r="A466" s="34" t="s">
        <v>15</v>
      </c>
      <c r="B466" s="34" t="s">
        <v>441</v>
      </c>
      <c r="C466" s="34" t="s">
        <v>455</v>
      </c>
      <c r="D466" s="34" t="s">
        <v>443</v>
      </c>
      <c r="E466" s="34" t="s">
        <v>456</v>
      </c>
      <c r="F466" s="34" t="s">
        <v>303</v>
      </c>
      <c r="G466" s="34" t="s">
        <v>304</v>
      </c>
      <c r="H466" s="34" t="s">
        <v>100</v>
      </c>
      <c r="I466" s="34" t="s">
        <v>332</v>
      </c>
      <c r="J466" s="35"/>
      <c r="K466" s="26"/>
      <c r="L466" s="26"/>
      <c r="M466" s="26" t="s">
        <v>60</v>
      </c>
      <c r="N466" s="26"/>
      <c r="O466" s="26"/>
      <c r="P466" s="26"/>
      <c r="Q466" s="26"/>
      <c r="R466" s="26"/>
      <c r="S466" s="26"/>
      <c r="T466" s="26"/>
      <c r="U466" s="26"/>
      <c r="V466" s="26"/>
      <c r="W466" s="26"/>
      <c r="X466" s="26"/>
      <c r="Y466" s="26"/>
      <c r="Z466" s="26"/>
      <c r="AA466" s="26"/>
      <c r="AB466" s="26"/>
    </row>
    <row r="467" ht="16.5" customHeight="1">
      <c r="A467" s="34" t="s">
        <v>15</v>
      </c>
      <c r="B467" s="34" t="s">
        <v>441</v>
      </c>
      <c r="C467" s="34" t="s">
        <v>455</v>
      </c>
      <c r="D467" s="34" t="s">
        <v>443</v>
      </c>
      <c r="E467" s="34" t="s">
        <v>456</v>
      </c>
      <c r="F467" s="34" t="s">
        <v>150</v>
      </c>
      <c r="G467" s="34" t="s">
        <v>151</v>
      </c>
      <c r="H467" s="34" t="s">
        <v>110</v>
      </c>
      <c r="I467" s="34" t="s">
        <v>333</v>
      </c>
      <c r="J467" s="35"/>
      <c r="K467" s="26"/>
      <c r="L467" s="26"/>
      <c r="M467" s="26" t="s">
        <v>60</v>
      </c>
      <c r="N467" s="26"/>
      <c r="O467" s="26"/>
      <c r="P467" s="26"/>
      <c r="Q467" s="26"/>
      <c r="R467" s="26"/>
      <c r="S467" s="26"/>
      <c r="T467" s="26"/>
      <c r="U467" s="26"/>
      <c r="V467" s="26"/>
      <c r="W467" s="26"/>
      <c r="X467" s="26"/>
      <c r="Y467" s="26"/>
      <c r="Z467" s="26"/>
      <c r="AA467" s="26"/>
      <c r="AB467" s="26"/>
    </row>
    <row r="468" ht="16.5" customHeight="1">
      <c r="A468" s="34" t="s">
        <v>15</v>
      </c>
      <c r="B468" s="34" t="s">
        <v>441</v>
      </c>
      <c r="C468" s="34" t="s">
        <v>455</v>
      </c>
      <c r="D468" s="34" t="s">
        <v>443</v>
      </c>
      <c r="E468" s="34" t="s">
        <v>456</v>
      </c>
      <c r="F468" s="34" t="s">
        <v>297</v>
      </c>
      <c r="G468" s="34" t="s">
        <v>298</v>
      </c>
      <c r="H468" s="34" t="s">
        <v>100</v>
      </c>
      <c r="I468" s="34" t="s">
        <v>330</v>
      </c>
      <c r="J468" s="35"/>
      <c r="K468" s="26"/>
      <c r="L468" s="26"/>
      <c r="M468" s="26" t="s">
        <v>60</v>
      </c>
      <c r="N468" s="26"/>
      <c r="O468" s="26"/>
      <c r="P468" s="26"/>
      <c r="Q468" s="26"/>
      <c r="R468" s="26"/>
      <c r="S468" s="26"/>
      <c r="T468" s="26"/>
      <c r="U468" s="26"/>
      <c r="V468" s="26"/>
      <c r="W468" s="26"/>
      <c r="X468" s="26"/>
      <c r="Y468" s="26"/>
      <c r="Z468" s="26"/>
      <c r="AA468" s="26"/>
      <c r="AB468" s="26"/>
    </row>
    <row r="469" ht="16.5" customHeight="1">
      <c r="A469" s="34" t="s">
        <v>15</v>
      </c>
      <c r="B469" s="34" t="s">
        <v>441</v>
      </c>
      <c r="C469" s="34" t="s">
        <v>455</v>
      </c>
      <c r="D469" s="34" t="s">
        <v>443</v>
      </c>
      <c r="E469" s="34" t="s">
        <v>456</v>
      </c>
      <c r="F469" s="34" t="s">
        <v>277</v>
      </c>
      <c r="G469" s="34" t="s">
        <v>278</v>
      </c>
      <c r="H469" s="34" t="s">
        <v>110</v>
      </c>
      <c r="I469" s="34" t="s">
        <v>415</v>
      </c>
      <c r="J469" s="35"/>
      <c r="K469" s="26"/>
      <c r="L469" s="26"/>
      <c r="M469" s="26" t="s">
        <v>60</v>
      </c>
      <c r="N469" s="26"/>
      <c r="O469" s="26"/>
      <c r="P469" s="26"/>
      <c r="Q469" s="26"/>
      <c r="R469" s="26"/>
      <c r="S469" s="26"/>
      <c r="T469" s="26"/>
      <c r="U469" s="26"/>
      <c r="V469" s="26"/>
      <c r="W469" s="26"/>
      <c r="X469" s="26"/>
      <c r="Y469" s="26"/>
      <c r="Z469" s="26"/>
      <c r="AA469" s="26"/>
      <c r="AB469" s="26"/>
    </row>
    <row r="470" ht="16.5" customHeight="1">
      <c r="A470" s="34" t="s">
        <v>15</v>
      </c>
      <c r="B470" s="34" t="s">
        <v>457</v>
      </c>
      <c r="C470" s="34" t="s">
        <v>457</v>
      </c>
      <c r="D470" s="34" t="s">
        <v>458</v>
      </c>
      <c r="E470" s="34" t="s">
        <v>459</v>
      </c>
      <c r="F470" s="34" t="s">
        <v>281</v>
      </c>
      <c r="G470" s="34" t="s">
        <v>282</v>
      </c>
      <c r="H470" s="34" t="s">
        <v>58</v>
      </c>
      <c r="I470" s="34" t="s">
        <v>371</v>
      </c>
      <c r="J470" s="35"/>
      <c r="K470" s="26"/>
      <c r="L470" s="26"/>
      <c r="M470" s="26" t="s">
        <v>60</v>
      </c>
      <c r="N470" s="26"/>
      <c r="O470" s="26"/>
      <c r="P470" s="26"/>
      <c r="Q470" s="26"/>
      <c r="R470" s="26"/>
      <c r="S470" s="26"/>
      <c r="T470" s="26"/>
      <c r="U470" s="26"/>
      <c r="V470" s="26"/>
      <c r="W470" s="26"/>
      <c r="X470" s="26"/>
      <c r="Y470" s="26"/>
      <c r="Z470" s="26"/>
      <c r="AA470" s="26"/>
      <c r="AB470" s="26"/>
    </row>
    <row r="471" ht="16.5" customHeight="1">
      <c r="A471" s="34" t="s">
        <v>15</v>
      </c>
      <c r="B471" s="34" t="s">
        <v>457</v>
      </c>
      <c r="C471" s="34" t="s">
        <v>457</v>
      </c>
      <c r="D471" s="34" t="s">
        <v>458</v>
      </c>
      <c r="E471" s="34" t="s">
        <v>459</v>
      </c>
      <c r="F471" s="34" t="s">
        <v>284</v>
      </c>
      <c r="G471" s="34" t="s">
        <v>285</v>
      </c>
      <c r="H471" s="34" t="s">
        <v>58</v>
      </c>
      <c r="I471" s="34" t="s">
        <v>385</v>
      </c>
      <c r="J471" s="35"/>
      <c r="K471" s="26"/>
      <c r="L471" s="26"/>
      <c r="M471" s="26" t="s">
        <v>60</v>
      </c>
      <c r="N471" s="26"/>
      <c r="O471" s="26"/>
      <c r="P471" s="26"/>
      <c r="Q471" s="26"/>
      <c r="R471" s="26"/>
      <c r="S471" s="26"/>
      <c r="T471" s="26"/>
      <c r="U471" s="26"/>
      <c r="V471" s="26"/>
      <c r="W471" s="26"/>
      <c r="X471" s="26"/>
      <c r="Y471" s="26"/>
      <c r="Z471" s="26"/>
      <c r="AA471" s="26"/>
      <c r="AB471" s="26"/>
    </row>
    <row r="472" ht="16.5" customHeight="1">
      <c r="A472" s="34" t="s">
        <v>15</v>
      </c>
      <c r="B472" s="34" t="s">
        <v>457</v>
      </c>
      <c r="C472" s="34" t="s">
        <v>457</v>
      </c>
      <c r="D472" s="34" t="s">
        <v>458</v>
      </c>
      <c r="E472" s="34" t="s">
        <v>459</v>
      </c>
      <c r="F472" s="34" t="s">
        <v>287</v>
      </c>
      <c r="G472" s="34" t="s">
        <v>288</v>
      </c>
      <c r="H472" s="34" t="s">
        <v>58</v>
      </c>
      <c r="I472" s="34" t="s">
        <v>289</v>
      </c>
      <c r="J472" s="35"/>
      <c r="K472" s="26"/>
      <c r="L472" s="26"/>
      <c r="M472" s="26" t="s">
        <v>60</v>
      </c>
      <c r="N472" s="26"/>
      <c r="O472" s="26"/>
      <c r="P472" s="26"/>
      <c r="Q472" s="26"/>
      <c r="R472" s="26"/>
      <c r="S472" s="26"/>
      <c r="T472" s="26"/>
      <c r="U472" s="26"/>
      <c r="V472" s="26"/>
      <c r="W472" s="26"/>
      <c r="X472" s="26"/>
      <c r="Y472" s="26"/>
      <c r="Z472" s="26"/>
      <c r="AA472" s="26"/>
      <c r="AB472" s="26"/>
    </row>
    <row r="473" ht="16.5" customHeight="1">
      <c r="A473" s="34" t="s">
        <v>15</v>
      </c>
      <c r="B473" s="34" t="s">
        <v>457</v>
      </c>
      <c r="C473" s="34" t="s">
        <v>457</v>
      </c>
      <c r="D473" s="34" t="s">
        <v>458</v>
      </c>
      <c r="E473" s="34" t="s">
        <v>459</v>
      </c>
      <c r="F473" s="34" t="s">
        <v>386</v>
      </c>
      <c r="G473" s="34" t="s">
        <v>387</v>
      </c>
      <c r="H473" s="34" t="s">
        <v>88</v>
      </c>
      <c r="I473" s="34" t="s">
        <v>388</v>
      </c>
      <c r="J473" s="35"/>
      <c r="K473" s="26"/>
      <c r="L473" s="26"/>
      <c r="M473" s="26" t="s">
        <v>60</v>
      </c>
      <c r="N473" s="26"/>
      <c r="O473" s="26"/>
      <c r="P473" s="26"/>
      <c r="Q473" s="26"/>
      <c r="R473" s="26"/>
      <c r="S473" s="26"/>
      <c r="T473" s="26"/>
      <c r="U473" s="26"/>
      <c r="V473" s="26"/>
      <c r="W473" s="26"/>
      <c r="X473" s="26"/>
      <c r="Y473" s="26"/>
      <c r="Z473" s="26"/>
      <c r="AA473" s="26"/>
      <c r="AB473" s="26"/>
    </row>
    <row r="474" ht="16.5" customHeight="1">
      <c r="A474" s="34" t="s">
        <v>15</v>
      </c>
      <c r="B474" s="34" t="s">
        <v>457</v>
      </c>
      <c r="C474" s="34" t="s">
        <v>457</v>
      </c>
      <c r="D474" s="34" t="s">
        <v>458</v>
      </c>
      <c r="E474" s="34" t="s">
        <v>459</v>
      </c>
      <c r="F474" s="34" t="s">
        <v>290</v>
      </c>
      <c r="G474" s="34" t="s">
        <v>291</v>
      </c>
      <c r="H474" s="34" t="s">
        <v>58</v>
      </c>
      <c r="I474" s="34" t="s">
        <v>292</v>
      </c>
      <c r="J474" s="35"/>
      <c r="K474" s="26"/>
      <c r="L474" s="26"/>
      <c r="M474" s="26" t="s">
        <v>60</v>
      </c>
      <c r="N474" s="26"/>
      <c r="O474" s="26"/>
      <c r="P474" s="26"/>
      <c r="Q474" s="26"/>
      <c r="R474" s="26"/>
      <c r="S474" s="26"/>
      <c r="T474" s="26"/>
      <c r="U474" s="26"/>
      <c r="V474" s="26"/>
      <c r="W474" s="26"/>
      <c r="X474" s="26"/>
      <c r="Y474" s="26"/>
      <c r="Z474" s="26"/>
      <c r="AA474" s="26"/>
      <c r="AB474" s="26"/>
    </row>
    <row r="475" ht="16.5" customHeight="1">
      <c r="A475" s="34" t="s">
        <v>15</v>
      </c>
      <c r="B475" s="34" t="s">
        <v>457</v>
      </c>
      <c r="C475" s="34" t="s">
        <v>457</v>
      </c>
      <c r="D475" s="34" t="s">
        <v>458</v>
      </c>
      <c r="E475" s="34" t="s">
        <v>459</v>
      </c>
      <c r="F475" s="34" t="s">
        <v>389</v>
      </c>
      <c r="G475" s="34" t="s">
        <v>390</v>
      </c>
      <c r="H475" s="34" t="s">
        <v>58</v>
      </c>
      <c r="I475" s="34" t="s">
        <v>391</v>
      </c>
      <c r="J475" s="35"/>
      <c r="K475" s="26"/>
      <c r="L475" s="26"/>
      <c r="M475" s="26" t="s">
        <v>60</v>
      </c>
      <c r="N475" s="26"/>
      <c r="O475" s="26"/>
      <c r="P475" s="26"/>
      <c r="Q475" s="26"/>
      <c r="R475" s="26"/>
      <c r="S475" s="26"/>
      <c r="T475" s="26"/>
      <c r="U475" s="26"/>
      <c r="V475" s="26"/>
      <c r="W475" s="26"/>
      <c r="X475" s="26"/>
      <c r="Y475" s="26"/>
      <c r="Z475" s="26"/>
      <c r="AA475" s="26"/>
      <c r="AB475" s="26"/>
    </row>
    <row r="476" ht="16.5" customHeight="1">
      <c r="A476" s="34" t="s">
        <v>15</v>
      </c>
      <c r="B476" s="34" t="s">
        <v>457</v>
      </c>
      <c r="C476" s="34" t="s">
        <v>457</v>
      </c>
      <c r="D476" s="34" t="s">
        <v>458</v>
      </c>
      <c r="E476" s="34" t="s">
        <v>459</v>
      </c>
      <c r="F476" s="34" t="s">
        <v>268</v>
      </c>
      <c r="G476" s="34" t="s">
        <v>269</v>
      </c>
      <c r="H476" s="34" t="s">
        <v>88</v>
      </c>
      <c r="I476" s="34" t="s">
        <v>311</v>
      </c>
      <c r="J476" s="35"/>
      <c r="K476" s="26"/>
      <c r="L476" s="26"/>
      <c r="M476" s="26" t="s">
        <v>60</v>
      </c>
      <c r="N476" s="26"/>
      <c r="O476" s="26"/>
      <c r="P476" s="26"/>
      <c r="Q476" s="26"/>
      <c r="R476" s="26"/>
      <c r="S476" s="26"/>
      <c r="T476" s="26"/>
      <c r="U476" s="26"/>
      <c r="V476" s="26"/>
      <c r="W476" s="26"/>
      <c r="X476" s="26"/>
      <c r="Y476" s="26"/>
      <c r="Z476" s="26"/>
      <c r="AA476" s="26"/>
      <c r="AB476" s="26"/>
    </row>
    <row r="477" ht="16.5" customHeight="1">
      <c r="A477" s="34" t="s">
        <v>15</v>
      </c>
      <c r="B477" s="34" t="s">
        <v>457</v>
      </c>
      <c r="C477" s="34" t="s">
        <v>457</v>
      </c>
      <c r="D477" s="34" t="s">
        <v>458</v>
      </c>
      <c r="E477" s="34" t="s">
        <v>459</v>
      </c>
      <c r="F477" s="34" t="s">
        <v>271</v>
      </c>
      <c r="G477" s="34" t="s">
        <v>272</v>
      </c>
      <c r="H477" s="34" t="s">
        <v>88</v>
      </c>
      <c r="I477" s="34" t="s">
        <v>293</v>
      </c>
      <c r="J477" s="35"/>
      <c r="K477" s="26"/>
      <c r="L477" s="26"/>
      <c r="M477" s="26" t="s">
        <v>60</v>
      </c>
      <c r="N477" s="26"/>
      <c r="O477" s="26"/>
      <c r="P477" s="26"/>
      <c r="Q477" s="26"/>
      <c r="R477" s="26"/>
      <c r="S477" s="26"/>
      <c r="T477" s="26"/>
      <c r="U477" s="26"/>
      <c r="V477" s="26"/>
      <c r="W477" s="26"/>
      <c r="X477" s="26"/>
      <c r="Y477" s="26"/>
      <c r="Z477" s="26"/>
      <c r="AA477" s="26"/>
      <c r="AB477" s="26"/>
    </row>
    <row r="478" ht="16.5" customHeight="1">
      <c r="A478" s="34" t="s">
        <v>15</v>
      </c>
      <c r="B478" s="34" t="s">
        <v>457</v>
      </c>
      <c r="C478" s="34" t="s">
        <v>457</v>
      </c>
      <c r="D478" s="34" t="s">
        <v>458</v>
      </c>
      <c r="E478" s="34" t="s">
        <v>459</v>
      </c>
      <c r="F478" s="34" t="s">
        <v>274</v>
      </c>
      <c r="G478" s="34" t="s">
        <v>275</v>
      </c>
      <c r="H478" s="34" t="s">
        <v>88</v>
      </c>
      <c r="I478" s="34" t="s">
        <v>312</v>
      </c>
      <c r="J478" s="35"/>
      <c r="K478" s="26"/>
      <c r="L478" s="26"/>
      <c r="M478" s="26" t="s">
        <v>60</v>
      </c>
      <c r="N478" s="26"/>
      <c r="O478" s="26"/>
      <c r="P478" s="26"/>
      <c r="Q478" s="26"/>
      <c r="R478" s="26"/>
      <c r="S478" s="26"/>
      <c r="T478" s="26"/>
      <c r="U478" s="26"/>
      <c r="V478" s="26"/>
      <c r="W478" s="26"/>
      <c r="X478" s="26"/>
      <c r="Y478" s="26"/>
      <c r="Z478" s="26"/>
      <c r="AA478" s="26"/>
      <c r="AB478" s="26"/>
    </row>
    <row r="479" ht="16.5" customHeight="1">
      <c r="A479" s="34" t="s">
        <v>15</v>
      </c>
      <c r="B479" s="34" t="s">
        <v>457</v>
      </c>
      <c r="C479" s="34" t="s">
        <v>457</v>
      </c>
      <c r="D479" s="34" t="s">
        <v>458</v>
      </c>
      <c r="E479" s="34" t="s">
        <v>459</v>
      </c>
      <c r="F479" s="34" t="s">
        <v>297</v>
      </c>
      <c r="G479" s="34" t="s">
        <v>298</v>
      </c>
      <c r="H479" s="34" t="s">
        <v>58</v>
      </c>
      <c r="I479" s="34" t="s">
        <v>299</v>
      </c>
      <c r="J479" s="35"/>
      <c r="K479" s="26"/>
      <c r="L479" s="26"/>
      <c r="M479" s="26" t="s">
        <v>60</v>
      </c>
      <c r="N479" s="26"/>
      <c r="O479" s="26"/>
      <c r="P479" s="26"/>
      <c r="Q479" s="26"/>
      <c r="R479" s="26"/>
      <c r="S479" s="26"/>
      <c r="T479" s="26"/>
      <c r="U479" s="26"/>
      <c r="V479" s="26"/>
      <c r="W479" s="26"/>
      <c r="X479" s="26"/>
      <c r="Y479" s="26"/>
      <c r="Z479" s="26"/>
      <c r="AA479" s="26"/>
      <c r="AB479" s="26"/>
    </row>
    <row r="480" ht="16.5" customHeight="1">
      <c r="A480" s="34" t="s">
        <v>15</v>
      </c>
      <c r="B480" s="34" t="s">
        <v>457</v>
      </c>
      <c r="C480" s="34" t="s">
        <v>457</v>
      </c>
      <c r="D480" s="34" t="s">
        <v>458</v>
      </c>
      <c r="E480" s="34" t="s">
        <v>459</v>
      </c>
      <c r="F480" s="34" t="s">
        <v>294</v>
      </c>
      <c r="G480" s="34" t="s">
        <v>295</v>
      </c>
      <c r="H480" s="34" t="s">
        <v>88</v>
      </c>
      <c r="I480" s="34" t="s">
        <v>296</v>
      </c>
      <c r="J480" s="35"/>
      <c r="K480" s="26"/>
      <c r="L480" s="26"/>
      <c r="M480" s="26" t="s">
        <v>60</v>
      </c>
      <c r="N480" s="26"/>
      <c r="O480" s="26"/>
      <c r="P480" s="26"/>
      <c r="Q480" s="26"/>
      <c r="R480" s="26"/>
      <c r="S480" s="26"/>
      <c r="T480" s="26"/>
      <c r="U480" s="26"/>
      <c r="V480" s="26"/>
      <c r="W480" s="26"/>
      <c r="X480" s="26"/>
      <c r="Y480" s="26"/>
      <c r="Z480" s="26"/>
      <c r="AA480" s="26"/>
      <c r="AB480" s="26"/>
    </row>
    <row r="481" ht="16.5" customHeight="1">
      <c r="A481" s="34" t="s">
        <v>15</v>
      </c>
      <c r="B481" s="34" t="s">
        <v>457</v>
      </c>
      <c r="C481" s="34" t="s">
        <v>457</v>
      </c>
      <c r="D481" s="34" t="s">
        <v>458</v>
      </c>
      <c r="E481" s="34" t="s">
        <v>459</v>
      </c>
      <c r="F481" s="34" t="s">
        <v>303</v>
      </c>
      <c r="G481" s="34" t="s">
        <v>304</v>
      </c>
      <c r="H481" s="34" t="s">
        <v>58</v>
      </c>
      <c r="I481" s="34" t="s">
        <v>305</v>
      </c>
      <c r="J481" s="35"/>
      <c r="K481" s="26"/>
      <c r="L481" s="26"/>
      <c r="M481" s="26" t="s">
        <v>60</v>
      </c>
      <c r="N481" s="26"/>
      <c r="O481" s="26"/>
      <c r="P481" s="26"/>
      <c r="Q481" s="26"/>
      <c r="R481" s="26"/>
      <c r="S481" s="26"/>
      <c r="T481" s="26"/>
      <c r="U481" s="26"/>
      <c r="V481" s="26"/>
      <c r="W481" s="26"/>
      <c r="X481" s="26"/>
      <c r="Y481" s="26"/>
      <c r="Z481" s="26"/>
      <c r="AA481" s="26"/>
      <c r="AB481" s="26"/>
    </row>
    <row r="482" ht="16.5" customHeight="1">
      <c r="A482" s="34" t="s">
        <v>15</v>
      </c>
      <c r="B482" s="34" t="s">
        <v>457</v>
      </c>
      <c r="C482" s="34" t="s">
        <v>457</v>
      </c>
      <c r="D482" s="34" t="s">
        <v>458</v>
      </c>
      <c r="E482" s="34" t="s">
        <v>459</v>
      </c>
      <c r="F482" s="34" t="s">
        <v>277</v>
      </c>
      <c r="G482" s="34" t="s">
        <v>278</v>
      </c>
      <c r="H482" s="34" t="s">
        <v>88</v>
      </c>
      <c r="I482" s="34" t="s">
        <v>306</v>
      </c>
      <c r="J482" s="35"/>
      <c r="K482" s="26"/>
      <c r="L482" s="26"/>
      <c r="M482" s="26" t="s">
        <v>60</v>
      </c>
      <c r="N482" s="26"/>
      <c r="O482" s="26"/>
      <c r="P482" s="26"/>
      <c r="Q482" s="26"/>
      <c r="R482" s="26"/>
      <c r="S482" s="26"/>
      <c r="T482" s="26"/>
      <c r="U482" s="26"/>
      <c r="V482" s="26"/>
      <c r="W482" s="26"/>
      <c r="X482" s="26"/>
      <c r="Y482" s="26"/>
      <c r="Z482" s="26"/>
      <c r="AA482" s="26"/>
      <c r="AB482" s="26"/>
    </row>
    <row r="483" ht="16.5" customHeight="1">
      <c r="A483" s="34" t="s">
        <v>15</v>
      </c>
      <c r="B483" s="34" t="s">
        <v>457</v>
      </c>
      <c r="C483" s="34" t="s">
        <v>460</v>
      </c>
      <c r="D483" s="34" t="s">
        <v>458</v>
      </c>
      <c r="E483" s="34" t="s">
        <v>461</v>
      </c>
      <c r="F483" s="34" t="s">
        <v>281</v>
      </c>
      <c r="G483" s="34" t="s">
        <v>282</v>
      </c>
      <c r="H483" s="34" t="s">
        <v>58</v>
      </c>
      <c r="I483" s="34" t="s">
        <v>371</v>
      </c>
      <c r="J483" s="35"/>
      <c r="K483" s="26"/>
      <c r="L483" s="26"/>
      <c r="M483" s="26" t="s">
        <v>60</v>
      </c>
      <c r="N483" s="26"/>
      <c r="O483" s="26"/>
      <c r="P483" s="26"/>
      <c r="Q483" s="26"/>
      <c r="R483" s="26"/>
      <c r="S483" s="26"/>
      <c r="T483" s="26"/>
      <c r="U483" s="26"/>
      <c r="V483" s="26"/>
      <c r="W483" s="26"/>
      <c r="X483" s="26"/>
      <c r="Y483" s="26"/>
      <c r="Z483" s="26"/>
      <c r="AA483" s="26"/>
      <c r="AB483" s="26"/>
    </row>
    <row r="484" ht="16.5" customHeight="1">
      <c r="A484" s="34" t="s">
        <v>15</v>
      </c>
      <c r="B484" s="34" t="s">
        <v>457</v>
      </c>
      <c r="C484" s="34" t="s">
        <v>460</v>
      </c>
      <c r="D484" s="34" t="s">
        <v>458</v>
      </c>
      <c r="E484" s="34" t="s">
        <v>461</v>
      </c>
      <c r="F484" s="34" t="s">
        <v>284</v>
      </c>
      <c r="G484" s="34" t="s">
        <v>285</v>
      </c>
      <c r="H484" s="34" t="s">
        <v>88</v>
      </c>
      <c r="I484" s="34" t="s">
        <v>286</v>
      </c>
      <c r="J484" s="35"/>
      <c r="K484" s="26"/>
      <c r="L484" s="26"/>
      <c r="M484" s="26" t="s">
        <v>60</v>
      </c>
      <c r="N484" s="26"/>
      <c r="O484" s="26"/>
      <c r="P484" s="26"/>
      <c r="Q484" s="26"/>
      <c r="R484" s="26"/>
      <c r="S484" s="26"/>
      <c r="T484" s="26"/>
      <c r="U484" s="26"/>
      <c r="V484" s="26"/>
      <c r="W484" s="26"/>
      <c r="X484" s="26"/>
      <c r="Y484" s="26"/>
      <c r="Z484" s="26"/>
      <c r="AA484" s="26"/>
      <c r="AB484" s="26"/>
    </row>
    <row r="485" ht="16.5" customHeight="1">
      <c r="A485" s="34" t="s">
        <v>15</v>
      </c>
      <c r="B485" s="34" t="s">
        <v>457</v>
      </c>
      <c r="C485" s="34" t="s">
        <v>460</v>
      </c>
      <c r="D485" s="34" t="s">
        <v>458</v>
      </c>
      <c r="E485" s="34" t="s">
        <v>461</v>
      </c>
      <c r="F485" s="34" t="s">
        <v>287</v>
      </c>
      <c r="G485" s="34" t="s">
        <v>288</v>
      </c>
      <c r="H485" s="34" t="s">
        <v>88</v>
      </c>
      <c r="I485" s="34" t="s">
        <v>309</v>
      </c>
      <c r="J485" s="35"/>
      <c r="K485" s="26"/>
      <c r="L485" s="26"/>
      <c r="M485" s="26" t="s">
        <v>60</v>
      </c>
      <c r="N485" s="26"/>
      <c r="O485" s="26"/>
      <c r="P485" s="26"/>
      <c r="Q485" s="26"/>
      <c r="R485" s="26"/>
      <c r="S485" s="26"/>
      <c r="T485" s="26"/>
      <c r="U485" s="26"/>
      <c r="V485" s="26"/>
      <c r="W485" s="26"/>
      <c r="X485" s="26"/>
      <c r="Y485" s="26"/>
      <c r="Z485" s="26"/>
      <c r="AA485" s="26"/>
      <c r="AB485" s="26"/>
    </row>
    <row r="486" ht="16.5" customHeight="1">
      <c r="A486" s="34" t="s">
        <v>15</v>
      </c>
      <c r="B486" s="34" t="s">
        <v>457</v>
      </c>
      <c r="C486" s="34" t="s">
        <v>460</v>
      </c>
      <c r="D486" s="34" t="s">
        <v>458</v>
      </c>
      <c r="E486" s="34" t="s">
        <v>461</v>
      </c>
      <c r="F486" s="34" t="s">
        <v>386</v>
      </c>
      <c r="G486" s="34" t="s">
        <v>387</v>
      </c>
      <c r="H486" s="34" t="s">
        <v>100</v>
      </c>
      <c r="I486" s="34" t="s">
        <v>400</v>
      </c>
      <c r="J486" s="35"/>
      <c r="K486" s="26"/>
      <c r="L486" s="26"/>
      <c r="M486" s="26" t="s">
        <v>60</v>
      </c>
      <c r="N486" s="26"/>
      <c r="O486" s="26"/>
      <c r="P486" s="26"/>
      <c r="Q486" s="26"/>
      <c r="R486" s="26"/>
      <c r="S486" s="26"/>
      <c r="T486" s="26"/>
      <c r="U486" s="26"/>
      <c r="V486" s="26"/>
      <c r="W486" s="26"/>
      <c r="X486" s="26"/>
      <c r="Y486" s="26"/>
      <c r="Z486" s="26"/>
      <c r="AA486" s="26"/>
      <c r="AB486" s="26"/>
    </row>
    <row r="487" ht="16.5" customHeight="1">
      <c r="A487" s="34" t="s">
        <v>15</v>
      </c>
      <c r="B487" s="34" t="s">
        <v>457</v>
      </c>
      <c r="C487" s="34" t="s">
        <v>460</v>
      </c>
      <c r="D487" s="34" t="s">
        <v>458</v>
      </c>
      <c r="E487" s="34" t="s">
        <v>461</v>
      </c>
      <c r="F487" s="34" t="s">
        <v>290</v>
      </c>
      <c r="G487" s="34" t="s">
        <v>291</v>
      </c>
      <c r="H487" s="34" t="s">
        <v>88</v>
      </c>
      <c r="I487" s="34" t="s">
        <v>310</v>
      </c>
      <c r="J487" s="35"/>
      <c r="K487" s="26"/>
      <c r="L487" s="26"/>
      <c r="M487" s="26" t="s">
        <v>60</v>
      </c>
      <c r="N487" s="26"/>
      <c r="O487" s="26"/>
      <c r="P487" s="26"/>
      <c r="Q487" s="26"/>
      <c r="R487" s="26"/>
      <c r="S487" s="26"/>
      <c r="T487" s="26"/>
      <c r="U487" s="26"/>
      <c r="V487" s="26"/>
      <c r="W487" s="26"/>
      <c r="X487" s="26"/>
      <c r="Y487" s="26"/>
      <c r="Z487" s="26"/>
      <c r="AA487" s="26"/>
      <c r="AB487" s="26"/>
    </row>
    <row r="488" ht="16.5" customHeight="1">
      <c r="A488" s="34" t="s">
        <v>15</v>
      </c>
      <c r="B488" s="34" t="s">
        <v>457</v>
      </c>
      <c r="C488" s="34" t="s">
        <v>460</v>
      </c>
      <c r="D488" s="34" t="s">
        <v>458</v>
      </c>
      <c r="E488" s="34" t="s">
        <v>461</v>
      </c>
      <c r="F488" s="34" t="s">
        <v>389</v>
      </c>
      <c r="G488" s="34" t="s">
        <v>390</v>
      </c>
      <c r="H488" s="34" t="s">
        <v>88</v>
      </c>
      <c r="I488" s="34" t="s">
        <v>413</v>
      </c>
      <c r="J488" s="35"/>
      <c r="K488" s="26"/>
      <c r="L488" s="26"/>
      <c r="M488" s="26" t="s">
        <v>60</v>
      </c>
      <c r="N488" s="26"/>
      <c r="O488" s="26"/>
      <c r="P488" s="26"/>
      <c r="Q488" s="26"/>
      <c r="R488" s="26"/>
      <c r="S488" s="26"/>
      <c r="T488" s="26"/>
      <c r="U488" s="26"/>
      <c r="V488" s="26"/>
      <c r="W488" s="26"/>
      <c r="X488" s="26"/>
      <c r="Y488" s="26"/>
      <c r="Z488" s="26"/>
      <c r="AA488" s="26"/>
      <c r="AB488" s="26"/>
    </row>
    <row r="489" ht="16.5" customHeight="1">
      <c r="A489" s="34" t="s">
        <v>15</v>
      </c>
      <c r="B489" s="34" t="s">
        <v>457</v>
      </c>
      <c r="C489" s="34" t="s">
        <v>460</v>
      </c>
      <c r="D489" s="34" t="s">
        <v>458</v>
      </c>
      <c r="E489" s="34" t="s">
        <v>461</v>
      </c>
      <c r="F489" s="34" t="s">
        <v>268</v>
      </c>
      <c r="G489" s="34" t="s">
        <v>269</v>
      </c>
      <c r="H489" s="34" t="s">
        <v>100</v>
      </c>
      <c r="I489" s="34" t="s">
        <v>317</v>
      </c>
      <c r="J489" s="35"/>
      <c r="K489" s="26"/>
      <c r="L489" s="26"/>
      <c r="M489" s="26" t="s">
        <v>60</v>
      </c>
      <c r="N489" s="26"/>
      <c r="O489" s="26"/>
      <c r="P489" s="26"/>
      <c r="Q489" s="26"/>
      <c r="R489" s="26"/>
      <c r="S489" s="26"/>
      <c r="T489" s="26"/>
      <c r="U489" s="26"/>
      <c r="V489" s="26"/>
      <c r="W489" s="26"/>
      <c r="X489" s="26"/>
      <c r="Y489" s="26"/>
      <c r="Z489" s="26"/>
      <c r="AA489" s="26"/>
      <c r="AB489" s="26"/>
    </row>
    <row r="490" ht="16.5" customHeight="1">
      <c r="A490" s="34" t="s">
        <v>15</v>
      </c>
      <c r="B490" s="34" t="s">
        <v>457</v>
      </c>
      <c r="C490" s="34" t="s">
        <v>460</v>
      </c>
      <c r="D490" s="34" t="s">
        <v>458</v>
      </c>
      <c r="E490" s="34" t="s">
        <v>461</v>
      </c>
      <c r="F490" s="34" t="s">
        <v>271</v>
      </c>
      <c r="G490" s="34" t="s">
        <v>272</v>
      </c>
      <c r="H490" s="34" t="s">
        <v>100</v>
      </c>
      <c r="I490" s="34" t="s">
        <v>318</v>
      </c>
      <c r="J490" s="35"/>
      <c r="K490" s="26"/>
      <c r="L490" s="26"/>
      <c r="M490" s="26" t="s">
        <v>60</v>
      </c>
      <c r="N490" s="26"/>
      <c r="O490" s="26"/>
      <c r="P490" s="26"/>
      <c r="Q490" s="26"/>
      <c r="R490" s="26"/>
      <c r="S490" s="26"/>
      <c r="T490" s="26"/>
      <c r="U490" s="26"/>
      <c r="V490" s="26"/>
      <c r="W490" s="26"/>
      <c r="X490" s="26"/>
      <c r="Y490" s="26"/>
      <c r="Z490" s="26"/>
      <c r="AA490" s="26"/>
      <c r="AB490" s="26"/>
    </row>
    <row r="491" ht="16.5" customHeight="1">
      <c r="A491" s="34" t="s">
        <v>15</v>
      </c>
      <c r="B491" s="34" t="s">
        <v>457</v>
      </c>
      <c r="C491" s="34" t="s">
        <v>460</v>
      </c>
      <c r="D491" s="34" t="s">
        <v>458</v>
      </c>
      <c r="E491" s="34" t="s">
        <v>461</v>
      </c>
      <c r="F491" s="34" t="s">
        <v>274</v>
      </c>
      <c r="G491" s="34" t="s">
        <v>275</v>
      </c>
      <c r="H491" s="34" t="s">
        <v>88</v>
      </c>
      <c r="I491" s="34" t="s">
        <v>312</v>
      </c>
      <c r="J491" s="35"/>
      <c r="K491" s="26"/>
      <c r="L491" s="26"/>
      <c r="M491" s="26" t="s">
        <v>60</v>
      </c>
      <c r="N491" s="26"/>
      <c r="O491" s="26"/>
      <c r="P491" s="26"/>
      <c r="Q491" s="26"/>
      <c r="R491" s="26"/>
      <c r="S491" s="26"/>
      <c r="T491" s="26"/>
      <c r="U491" s="26"/>
      <c r="V491" s="26"/>
      <c r="W491" s="26"/>
      <c r="X491" s="26"/>
      <c r="Y491" s="26"/>
      <c r="Z491" s="26"/>
      <c r="AA491" s="26"/>
      <c r="AB491" s="26"/>
    </row>
    <row r="492" ht="16.5" customHeight="1">
      <c r="A492" s="34" t="s">
        <v>15</v>
      </c>
      <c r="B492" s="34" t="s">
        <v>457</v>
      </c>
      <c r="C492" s="34" t="s">
        <v>460</v>
      </c>
      <c r="D492" s="34" t="s">
        <v>458</v>
      </c>
      <c r="E492" s="34" t="s">
        <v>461</v>
      </c>
      <c r="F492" s="34" t="s">
        <v>297</v>
      </c>
      <c r="G492" s="34" t="s">
        <v>298</v>
      </c>
      <c r="H492" s="34" t="s">
        <v>58</v>
      </c>
      <c r="I492" s="34" t="s">
        <v>299</v>
      </c>
      <c r="J492" s="35"/>
      <c r="K492" s="26"/>
      <c r="L492" s="26"/>
      <c r="M492" s="26" t="s">
        <v>60</v>
      </c>
      <c r="N492" s="26"/>
      <c r="O492" s="26"/>
      <c r="P492" s="26"/>
      <c r="Q492" s="26"/>
      <c r="R492" s="26"/>
      <c r="S492" s="26"/>
      <c r="T492" s="26"/>
      <c r="U492" s="26"/>
      <c r="V492" s="26"/>
      <c r="W492" s="26"/>
      <c r="X492" s="26"/>
      <c r="Y492" s="26"/>
      <c r="Z492" s="26"/>
      <c r="AA492" s="26"/>
      <c r="AB492" s="26"/>
    </row>
    <row r="493" ht="16.5" customHeight="1">
      <c r="A493" s="34" t="s">
        <v>15</v>
      </c>
      <c r="B493" s="34" t="s">
        <v>457</v>
      </c>
      <c r="C493" s="34" t="s">
        <v>460</v>
      </c>
      <c r="D493" s="34" t="s">
        <v>458</v>
      </c>
      <c r="E493" s="34" t="s">
        <v>461</v>
      </c>
      <c r="F493" s="34" t="s">
        <v>294</v>
      </c>
      <c r="G493" s="34" t="s">
        <v>295</v>
      </c>
      <c r="H493" s="34" t="s">
        <v>100</v>
      </c>
      <c r="I493" s="34" t="s">
        <v>329</v>
      </c>
      <c r="J493" s="35"/>
      <c r="K493" s="26"/>
      <c r="L493" s="26"/>
      <c r="M493" s="26" t="s">
        <v>60</v>
      </c>
      <c r="N493" s="26"/>
      <c r="O493" s="26"/>
      <c r="P493" s="26"/>
      <c r="Q493" s="26"/>
      <c r="R493" s="26"/>
      <c r="S493" s="26"/>
      <c r="T493" s="26"/>
      <c r="U493" s="26"/>
      <c r="V493" s="26"/>
      <c r="W493" s="26"/>
      <c r="X493" s="26"/>
      <c r="Y493" s="26"/>
      <c r="Z493" s="26"/>
      <c r="AA493" s="26"/>
      <c r="AB493" s="26"/>
    </row>
    <row r="494" ht="16.5" customHeight="1">
      <c r="A494" s="34" t="s">
        <v>15</v>
      </c>
      <c r="B494" s="34" t="s">
        <v>457</v>
      </c>
      <c r="C494" s="34" t="s">
        <v>460</v>
      </c>
      <c r="D494" s="34" t="s">
        <v>458</v>
      </c>
      <c r="E494" s="34" t="s">
        <v>461</v>
      </c>
      <c r="F494" s="34" t="s">
        <v>303</v>
      </c>
      <c r="G494" s="34" t="s">
        <v>304</v>
      </c>
      <c r="H494" s="34" t="s">
        <v>88</v>
      </c>
      <c r="I494" s="34" t="s">
        <v>149</v>
      </c>
      <c r="J494" s="35"/>
      <c r="K494" s="26"/>
      <c r="L494" s="26"/>
      <c r="M494" s="26" t="s">
        <v>60</v>
      </c>
      <c r="N494" s="26"/>
      <c r="O494" s="26"/>
      <c r="P494" s="26"/>
      <c r="Q494" s="26"/>
      <c r="R494" s="26"/>
      <c r="S494" s="26"/>
      <c r="T494" s="26"/>
      <c r="U494" s="26"/>
      <c r="V494" s="26"/>
      <c r="W494" s="26"/>
      <c r="X494" s="26"/>
      <c r="Y494" s="26"/>
      <c r="Z494" s="26"/>
      <c r="AA494" s="26"/>
      <c r="AB494" s="26"/>
    </row>
    <row r="495" ht="16.5" customHeight="1">
      <c r="A495" s="34" t="s">
        <v>15</v>
      </c>
      <c r="B495" s="34" t="s">
        <v>457</v>
      </c>
      <c r="C495" s="34" t="s">
        <v>460</v>
      </c>
      <c r="D495" s="34" t="s">
        <v>458</v>
      </c>
      <c r="E495" s="34" t="s">
        <v>461</v>
      </c>
      <c r="F495" s="34" t="s">
        <v>277</v>
      </c>
      <c r="G495" s="34" t="s">
        <v>278</v>
      </c>
      <c r="H495" s="34" t="s">
        <v>100</v>
      </c>
      <c r="I495" s="34" t="s">
        <v>322</v>
      </c>
      <c r="J495" s="35"/>
      <c r="K495" s="26"/>
      <c r="L495" s="26"/>
      <c r="M495" s="26" t="s">
        <v>60</v>
      </c>
      <c r="N495" s="26"/>
      <c r="O495" s="26"/>
      <c r="P495" s="26"/>
      <c r="Q495" s="26"/>
      <c r="R495" s="26"/>
      <c r="S495" s="26"/>
      <c r="T495" s="26"/>
      <c r="U495" s="26"/>
      <c r="V495" s="26"/>
      <c r="W495" s="26"/>
      <c r="X495" s="26"/>
      <c r="Y495" s="26"/>
      <c r="Z495" s="26"/>
      <c r="AA495" s="26"/>
      <c r="AB495" s="26"/>
    </row>
    <row r="496" ht="16.5" customHeight="1">
      <c r="A496" s="34" t="s">
        <v>15</v>
      </c>
      <c r="B496" s="34" t="s">
        <v>462</v>
      </c>
      <c r="C496" s="34" t="s">
        <v>463</v>
      </c>
      <c r="D496" s="34" t="s">
        <v>464</v>
      </c>
      <c r="E496" s="37"/>
      <c r="F496" s="34" t="s">
        <v>281</v>
      </c>
      <c r="G496" s="34" t="s">
        <v>282</v>
      </c>
      <c r="H496" s="34" t="s">
        <v>58</v>
      </c>
      <c r="I496" s="37"/>
      <c r="J496" s="35"/>
      <c r="K496" s="26"/>
      <c r="L496" s="26"/>
      <c r="M496" s="26" t="s">
        <v>60</v>
      </c>
      <c r="N496" s="26"/>
      <c r="O496" s="26"/>
      <c r="P496" s="26"/>
      <c r="Q496" s="26"/>
      <c r="R496" s="26"/>
      <c r="S496" s="26"/>
      <c r="T496" s="26"/>
      <c r="U496" s="26"/>
      <c r="V496" s="26"/>
      <c r="W496" s="26"/>
      <c r="X496" s="26"/>
      <c r="Y496" s="26"/>
      <c r="Z496" s="26"/>
      <c r="AA496" s="26"/>
      <c r="AB496" s="26"/>
    </row>
    <row r="497" ht="16.5" customHeight="1">
      <c r="A497" s="34" t="s">
        <v>15</v>
      </c>
      <c r="B497" s="34" t="s">
        <v>462</v>
      </c>
      <c r="C497" s="34" t="s">
        <v>463</v>
      </c>
      <c r="D497" s="34" t="s">
        <v>464</v>
      </c>
      <c r="E497" s="37"/>
      <c r="F497" s="34" t="s">
        <v>339</v>
      </c>
      <c r="G497" s="34" t="s">
        <v>465</v>
      </c>
      <c r="H497" s="34" t="s">
        <v>58</v>
      </c>
      <c r="I497" s="37"/>
      <c r="J497" s="35"/>
      <c r="K497" s="26"/>
      <c r="L497" s="26"/>
      <c r="M497" s="26" t="s">
        <v>60</v>
      </c>
      <c r="N497" s="26"/>
      <c r="O497" s="26"/>
      <c r="P497" s="26"/>
      <c r="Q497" s="26"/>
      <c r="R497" s="26"/>
      <c r="S497" s="26"/>
      <c r="T497" s="26"/>
      <c r="U497" s="26"/>
      <c r="V497" s="26"/>
      <c r="W497" s="26"/>
      <c r="X497" s="26"/>
      <c r="Y497" s="26"/>
      <c r="Z497" s="26"/>
      <c r="AA497" s="26"/>
      <c r="AB497" s="26"/>
    </row>
    <row r="498" ht="16.5" customHeight="1">
      <c r="A498" s="34" t="s">
        <v>15</v>
      </c>
      <c r="B498" s="34" t="s">
        <v>462</v>
      </c>
      <c r="C498" s="34" t="s">
        <v>463</v>
      </c>
      <c r="D498" s="34" t="s">
        <v>464</v>
      </c>
      <c r="E498" s="37"/>
      <c r="F498" s="34" t="s">
        <v>290</v>
      </c>
      <c r="G498" s="34" t="s">
        <v>291</v>
      </c>
      <c r="H498" s="34" t="s">
        <v>58</v>
      </c>
      <c r="I498" s="37"/>
      <c r="J498" s="35"/>
      <c r="K498" s="26"/>
      <c r="L498" s="26"/>
      <c r="M498" s="26" t="s">
        <v>60</v>
      </c>
      <c r="N498" s="26"/>
      <c r="O498" s="26"/>
      <c r="P498" s="26"/>
      <c r="Q498" s="26"/>
      <c r="R498" s="26"/>
      <c r="S498" s="26"/>
      <c r="T498" s="26"/>
      <c r="U498" s="26"/>
      <c r="V498" s="26"/>
      <c r="W498" s="26"/>
      <c r="X498" s="26"/>
      <c r="Y498" s="26"/>
      <c r="Z498" s="26"/>
      <c r="AA498" s="26"/>
      <c r="AB498" s="26"/>
    </row>
    <row r="499" ht="16.5" customHeight="1">
      <c r="A499" s="34" t="s">
        <v>15</v>
      </c>
      <c r="B499" s="34" t="s">
        <v>462</v>
      </c>
      <c r="C499" s="34" t="s">
        <v>463</v>
      </c>
      <c r="D499" s="34" t="s">
        <v>464</v>
      </c>
      <c r="E499" s="37"/>
      <c r="F499" s="34" t="s">
        <v>271</v>
      </c>
      <c r="G499" s="34" t="s">
        <v>272</v>
      </c>
      <c r="H499" s="34" t="s">
        <v>88</v>
      </c>
      <c r="I499" s="37"/>
      <c r="J499" s="35"/>
      <c r="K499" s="26"/>
      <c r="L499" s="26"/>
      <c r="M499" s="26" t="s">
        <v>60</v>
      </c>
      <c r="N499" s="26"/>
      <c r="O499" s="26"/>
      <c r="P499" s="26"/>
      <c r="Q499" s="26"/>
      <c r="R499" s="26"/>
      <c r="S499" s="26"/>
      <c r="T499" s="26"/>
      <c r="U499" s="26"/>
      <c r="V499" s="26"/>
      <c r="W499" s="26"/>
      <c r="X499" s="26"/>
      <c r="Y499" s="26"/>
      <c r="Z499" s="26"/>
      <c r="AA499" s="26"/>
      <c r="AB499" s="26"/>
    </row>
    <row r="500" ht="16.5" customHeight="1">
      <c r="A500" s="34" t="s">
        <v>15</v>
      </c>
      <c r="B500" s="34" t="s">
        <v>462</v>
      </c>
      <c r="C500" s="34" t="s">
        <v>463</v>
      </c>
      <c r="D500" s="34" t="s">
        <v>464</v>
      </c>
      <c r="E500" s="37"/>
      <c r="F500" s="34" t="s">
        <v>345</v>
      </c>
      <c r="G500" s="34" t="s">
        <v>466</v>
      </c>
      <c r="H500" s="34" t="s">
        <v>88</v>
      </c>
      <c r="I500" s="37"/>
      <c r="J500" s="35"/>
      <c r="K500" s="26"/>
      <c r="L500" s="26"/>
      <c r="M500" s="26" t="s">
        <v>60</v>
      </c>
      <c r="N500" s="26"/>
      <c r="O500" s="26"/>
      <c r="P500" s="26"/>
      <c r="Q500" s="26"/>
      <c r="R500" s="26"/>
      <c r="S500" s="26"/>
      <c r="T500" s="26"/>
      <c r="U500" s="26"/>
      <c r="V500" s="26"/>
      <c r="W500" s="26"/>
      <c r="X500" s="26"/>
      <c r="Y500" s="26"/>
      <c r="Z500" s="26"/>
      <c r="AA500" s="26"/>
      <c r="AB500" s="26"/>
    </row>
    <row r="501" ht="16.5" customHeight="1">
      <c r="A501" s="34" t="s">
        <v>15</v>
      </c>
      <c r="B501" s="34" t="s">
        <v>462</v>
      </c>
      <c r="C501" s="34" t="s">
        <v>463</v>
      </c>
      <c r="D501" s="34" t="s">
        <v>464</v>
      </c>
      <c r="E501" s="37"/>
      <c r="F501" s="34" t="s">
        <v>294</v>
      </c>
      <c r="G501" s="34" t="s">
        <v>295</v>
      </c>
      <c r="H501" s="34" t="s">
        <v>58</v>
      </c>
      <c r="I501" s="37"/>
      <c r="J501" s="35"/>
      <c r="K501" s="26"/>
      <c r="L501" s="26"/>
      <c r="M501" s="26" t="s">
        <v>60</v>
      </c>
      <c r="N501" s="26"/>
      <c r="O501" s="26"/>
      <c r="P501" s="26"/>
      <c r="Q501" s="26"/>
      <c r="R501" s="26"/>
      <c r="S501" s="26"/>
      <c r="T501" s="26"/>
      <c r="U501" s="26"/>
      <c r="V501" s="26"/>
      <c r="W501" s="26"/>
      <c r="X501" s="26"/>
      <c r="Y501" s="26"/>
      <c r="Z501" s="26"/>
      <c r="AA501" s="26"/>
      <c r="AB501" s="26"/>
    </row>
    <row r="502" ht="16.5" customHeight="1">
      <c r="A502" s="34" t="s">
        <v>15</v>
      </c>
      <c r="B502" s="34" t="s">
        <v>462</v>
      </c>
      <c r="C502" s="34" t="s">
        <v>463</v>
      </c>
      <c r="D502" s="34" t="s">
        <v>464</v>
      </c>
      <c r="E502" s="37"/>
      <c r="F502" s="34" t="s">
        <v>297</v>
      </c>
      <c r="G502" s="34" t="s">
        <v>298</v>
      </c>
      <c r="H502" s="34" t="s">
        <v>58</v>
      </c>
      <c r="I502" s="37"/>
      <c r="J502" s="35"/>
      <c r="K502" s="26"/>
      <c r="L502" s="26"/>
      <c r="M502" s="26" t="s">
        <v>60</v>
      </c>
      <c r="N502" s="26"/>
      <c r="O502" s="26"/>
      <c r="P502" s="26"/>
      <c r="Q502" s="26"/>
      <c r="R502" s="26"/>
      <c r="S502" s="26"/>
      <c r="T502" s="26"/>
      <c r="U502" s="26"/>
      <c r="V502" s="26"/>
      <c r="W502" s="26"/>
      <c r="X502" s="26"/>
      <c r="Y502" s="26"/>
      <c r="Z502" s="26"/>
      <c r="AA502" s="26"/>
      <c r="AB502" s="26"/>
    </row>
    <row r="503" ht="16.5" customHeight="1">
      <c r="A503" s="34" t="s">
        <v>15</v>
      </c>
      <c r="B503" s="34" t="s">
        <v>462</v>
      </c>
      <c r="C503" s="34" t="s">
        <v>463</v>
      </c>
      <c r="D503" s="34" t="s">
        <v>464</v>
      </c>
      <c r="E503" s="37"/>
      <c r="F503" s="34" t="s">
        <v>350</v>
      </c>
      <c r="G503" s="34" t="s">
        <v>467</v>
      </c>
      <c r="H503" s="34" t="s">
        <v>88</v>
      </c>
      <c r="I503" s="37"/>
      <c r="J503" s="35"/>
      <c r="K503" s="26"/>
      <c r="L503" s="26"/>
      <c r="M503" s="26" t="s">
        <v>60</v>
      </c>
      <c r="N503" s="26"/>
      <c r="O503" s="26"/>
      <c r="P503" s="26"/>
      <c r="Q503" s="26"/>
      <c r="R503" s="26"/>
      <c r="S503" s="26"/>
      <c r="T503" s="26"/>
      <c r="U503" s="26"/>
      <c r="V503" s="26"/>
      <c r="W503" s="26"/>
      <c r="X503" s="26"/>
      <c r="Y503" s="26"/>
      <c r="Z503" s="26"/>
      <c r="AA503" s="26"/>
      <c r="AB503" s="26"/>
    </row>
    <row r="504" ht="16.5" customHeight="1">
      <c r="A504" s="34" t="s">
        <v>15</v>
      </c>
      <c r="B504" s="34" t="s">
        <v>462</v>
      </c>
      <c r="C504" s="34" t="s">
        <v>463</v>
      </c>
      <c r="D504" s="34" t="s">
        <v>464</v>
      </c>
      <c r="E504" s="37"/>
      <c r="F504" s="34" t="s">
        <v>353</v>
      </c>
      <c r="G504" s="34" t="s">
        <v>468</v>
      </c>
      <c r="H504" s="34" t="s">
        <v>88</v>
      </c>
      <c r="I504" s="37"/>
      <c r="J504" s="35"/>
      <c r="K504" s="26"/>
      <c r="L504" s="26"/>
      <c r="M504" s="26" t="s">
        <v>60</v>
      </c>
      <c r="N504" s="26"/>
      <c r="O504" s="26"/>
      <c r="P504" s="26"/>
      <c r="Q504" s="26"/>
      <c r="R504" s="26"/>
      <c r="S504" s="26"/>
      <c r="T504" s="26"/>
      <c r="U504" s="26"/>
      <c r="V504" s="26"/>
      <c r="W504" s="26"/>
      <c r="X504" s="26"/>
      <c r="Y504" s="26"/>
      <c r="Z504" s="26"/>
      <c r="AA504" s="26"/>
      <c r="AB504" s="26"/>
    </row>
    <row r="505" ht="16.5" customHeight="1">
      <c r="A505" s="34" t="s">
        <v>15</v>
      </c>
      <c r="B505" s="34" t="s">
        <v>462</v>
      </c>
      <c r="C505" s="34" t="s">
        <v>463</v>
      </c>
      <c r="D505" s="34" t="s">
        <v>464</v>
      </c>
      <c r="E505" s="37"/>
      <c r="F505" s="34" t="s">
        <v>303</v>
      </c>
      <c r="G505" s="34" t="s">
        <v>304</v>
      </c>
      <c r="H505" s="34" t="s">
        <v>58</v>
      </c>
      <c r="I505" s="37"/>
      <c r="J505" s="35"/>
      <c r="K505" s="26"/>
      <c r="L505" s="26"/>
      <c r="M505" s="26" t="s">
        <v>60</v>
      </c>
      <c r="N505" s="26"/>
      <c r="O505" s="26"/>
      <c r="P505" s="26"/>
      <c r="Q505" s="26"/>
      <c r="R505" s="26"/>
      <c r="S505" s="26"/>
      <c r="T505" s="26"/>
      <c r="U505" s="26"/>
      <c r="V505" s="26"/>
      <c r="W505" s="26"/>
      <c r="X505" s="26"/>
      <c r="Y505" s="26"/>
      <c r="Z505" s="26"/>
      <c r="AA505" s="26"/>
      <c r="AB505" s="26"/>
    </row>
    <row r="506" ht="16.5" customHeight="1">
      <c r="A506" s="34" t="s">
        <v>15</v>
      </c>
      <c r="B506" s="34" t="s">
        <v>462</v>
      </c>
      <c r="C506" s="34" t="s">
        <v>463</v>
      </c>
      <c r="D506" s="34" t="s">
        <v>464</v>
      </c>
      <c r="E506" s="36"/>
      <c r="F506" s="34" t="s">
        <v>277</v>
      </c>
      <c r="G506" s="34" t="s">
        <v>278</v>
      </c>
      <c r="H506" s="34" t="s">
        <v>88</v>
      </c>
      <c r="I506" s="36"/>
      <c r="J506" s="35"/>
      <c r="K506" s="26"/>
      <c r="L506" s="26"/>
      <c r="M506" s="26" t="s">
        <v>60</v>
      </c>
      <c r="N506" s="26"/>
      <c r="O506" s="26"/>
      <c r="P506" s="26"/>
      <c r="Q506" s="26"/>
      <c r="R506" s="26"/>
      <c r="S506" s="26"/>
      <c r="T506" s="26"/>
      <c r="U506" s="26"/>
      <c r="V506" s="26"/>
      <c r="W506" s="26"/>
      <c r="X506" s="26"/>
      <c r="Y506" s="26"/>
      <c r="Z506" s="26"/>
      <c r="AA506" s="26"/>
      <c r="AB506" s="26"/>
    </row>
    <row r="507" ht="16.5" customHeight="1">
      <c r="A507" s="34" t="s">
        <v>15</v>
      </c>
      <c r="B507" s="34" t="s">
        <v>462</v>
      </c>
      <c r="C507" s="34" t="s">
        <v>462</v>
      </c>
      <c r="D507" s="34" t="s">
        <v>464</v>
      </c>
      <c r="E507" s="34" t="s">
        <v>469</v>
      </c>
      <c r="F507" s="34" t="s">
        <v>281</v>
      </c>
      <c r="G507" s="34" t="s">
        <v>282</v>
      </c>
      <c r="H507" s="34" t="s">
        <v>88</v>
      </c>
      <c r="I507" s="34" t="s">
        <v>283</v>
      </c>
      <c r="J507" s="35"/>
      <c r="K507" s="26"/>
      <c r="L507" s="26"/>
      <c r="M507" s="26" t="s">
        <v>60</v>
      </c>
      <c r="N507" s="26"/>
      <c r="O507" s="26"/>
      <c r="P507" s="26"/>
      <c r="Q507" s="26"/>
      <c r="R507" s="26"/>
      <c r="S507" s="26"/>
      <c r="T507" s="26"/>
      <c r="U507" s="26"/>
      <c r="V507" s="26"/>
      <c r="W507" s="26"/>
      <c r="X507" s="26"/>
      <c r="Y507" s="26"/>
      <c r="Z507" s="26"/>
      <c r="AA507" s="26"/>
      <c r="AB507" s="26"/>
    </row>
    <row r="508" ht="16.5" customHeight="1">
      <c r="A508" s="34" t="s">
        <v>15</v>
      </c>
      <c r="B508" s="34" t="s">
        <v>462</v>
      </c>
      <c r="C508" s="34" t="s">
        <v>462</v>
      </c>
      <c r="D508" s="34" t="s">
        <v>464</v>
      </c>
      <c r="E508" s="34" t="s">
        <v>469</v>
      </c>
      <c r="F508" s="34" t="s">
        <v>339</v>
      </c>
      <c r="G508" s="34" t="s">
        <v>465</v>
      </c>
      <c r="H508" s="34" t="s">
        <v>88</v>
      </c>
      <c r="I508" s="34" t="s">
        <v>470</v>
      </c>
      <c r="J508" s="35"/>
      <c r="K508" s="26"/>
      <c r="L508" s="26"/>
      <c r="M508" s="26" t="s">
        <v>60</v>
      </c>
      <c r="N508" s="26"/>
      <c r="O508" s="26"/>
      <c r="P508" s="26"/>
      <c r="Q508" s="26"/>
      <c r="R508" s="26"/>
      <c r="S508" s="26"/>
      <c r="T508" s="26"/>
      <c r="U508" s="26"/>
      <c r="V508" s="26"/>
      <c r="W508" s="26"/>
      <c r="X508" s="26"/>
      <c r="Y508" s="26"/>
      <c r="Z508" s="26"/>
      <c r="AA508" s="26"/>
      <c r="AB508" s="26"/>
    </row>
    <row r="509" ht="16.5" customHeight="1">
      <c r="A509" s="34" t="s">
        <v>15</v>
      </c>
      <c r="B509" s="34" t="s">
        <v>462</v>
      </c>
      <c r="C509" s="34" t="s">
        <v>462</v>
      </c>
      <c r="D509" s="34" t="s">
        <v>464</v>
      </c>
      <c r="E509" s="34" t="s">
        <v>469</v>
      </c>
      <c r="F509" s="34" t="s">
        <v>290</v>
      </c>
      <c r="G509" s="34" t="s">
        <v>291</v>
      </c>
      <c r="H509" s="34" t="s">
        <v>88</v>
      </c>
      <c r="I509" s="34" t="s">
        <v>310</v>
      </c>
      <c r="J509" s="35"/>
      <c r="K509" s="26"/>
      <c r="L509" s="26"/>
      <c r="M509" s="26" t="s">
        <v>60</v>
      </c>
      <c r="N509" s="26"/>
      <c r="O509" s="26"/>
      <c r="P509" s="26"/>
      <c r="Q509" s="26"/>
      <c r="R509" s="26"/>
      <c r="S509" s="26"/>
      <c r="T509" s="26"/>
      <c r="U509" s="26"/>
      <c r="V509" s="26"/>
      <c r="W509" s="26"/>
      <c r="X509" s="26"/>
      <c r="Y509" s="26"/>
      <c r="Z509" s="26"/>
      <c r="AA509" s="26"/>
      <c r="AB509" s="26"/>
    </row>
    <row r="510" ht="16.5" customHeight="1">
      <c r="A510" s="34" t="s">
        <v>15</v>
      </c>
      <c r="B510" s="34" t="s">
        <v>462</v>
      </c>
      <c r="C510" s="34" t="s">
        <v>462</v>
      </c>
      <c r="D510" s="34" t="s">
        <v>464</v>
      </c>
      <c r="E510" s="34" t="s">
        <v>469</v>
      </c>
      <c r="F510" s="34" t="s">
        <v>271</v>
      </c>
      <c r="G510" s="34" t="s">
        <v>272</v>
      </c>
      <c r="H510" s="34" t="s">
        <v>88</v>
      </c>
      <c r="I510" s="34" t="s">
        <v>293</v>
      </c>
      <c r="J510" s="35"/>
      <c r="K510" s="26"/>
      <c r="L510" s="26"/>
      <c r="M510" s="26" t="s">
        <v>60</v>
      </c>
      <c r="N510" s="26"/>
      <c r="O510" s="26"/>
      <c r="P510" s="26"/>
      <c r="Q510" s="26"/>
      <c r="R510" s="26"/>
      <c r="S510" s="26"/>
      <c r="T510" s="26"/>
      <c r="U510" s="26"/>
      <c r="V510" s="26"/>
      <c r="W510" s="26"/>
      <c r="X510" s="26"/>
      <c r="Y510" s="26"/>
      <c r="Z510" s="26"/>
      <c r="AA510" s="26"/>
      <c r="AB510" s="26"/>
    </row>
    <row r="511" ht="16.5" customHeight="1">
      <c r="A511" s="34" t="s">
        <v>15</v>
      </c>
      <c r="B511" s="34" t="s">
        <v>462</v>
      </c>
      <c r="C511" s="34" t="s">
        <v>462</v>
      </c>
      <c r="D511" s="34" t="s">
        <v>464</v>
      </c>
      <c r="E511" s="34" t="s">
        <v>469</v>
      </c>
      <c r="F511" s="34" t="s">
        <v>345</v>
      </c>
      <c r="G511" s="34" t="s">
        <v>466</v>
      </c>
      <c r="H511" s="34" t="s">
        <v>88</v>
      </c>
      <c r="I511" s="34" t="s">
        <v>471</v>
      </c>
      <c r="J511" s="35"/>
      <c r="K511" s="26"/>
      <c r="L511" s="26"/>
      <c r="M511" s="26" t="s">
        <v>60</v>
      </c>
      <c r="N511" s="26"/>
      <c r="O511" s="26"/>
      <c r="P511" s="26"/>
      <c r="Q511" s="26"/>
      <c r="R511" s="26"/>
      <c r="S511" s="26"/>
      <c r="T511" s="26"/>
      <c r="U511" s="26"/>
      <c r="V511" s="26"/>
      <c r="W511" s="26"/>
      <c r="X511" s="26"/>
      <c r="Y511" s="26"/>
      <c r="Z511" s="26"/>
      <c r="AA511" s="26"/>
      <c r="AB511" s="26"/>
    </row>
    <row r="512" ht="16.5" customHeight="1">
      <c r="A512" s="34" t="s">
        <v>15</v>
      </c>
      <c r="B512" s="34" t="s">
        <v>462</v>
      </c>
      <c r="C512" s="34" t="s">
        <v>462</v>
      </c>
      <c r="D512" s="34" t="s">
        <v>464</v>
      </c>
      <c r="E512" s="34" t="s">
        <v>469</v>
      </c>
      <c r="F512" s="34" t="s">
        <v>294</v>
      </c>
      <c r="G512" s="34" t="s">
        <v>295</v>
      </c>
      <c r="H512" s="34" t="s">
        <v>100</v>
      </c>
      <c r="I512" s="34" t="s">
        <v>329</v>
      </c>
      <c r="J512" s="35"/>
      <c r="K512" s="26"/>
      <c r="L512" s="26"/>
      <c r="M512" s="26" t="s">
        <v>60</v>
      </c>
      <c r="N512" s="26"/>
      <c r="O512" s="26"/>
      <c r="P512" s="26"/>
      <c r="Q512" s="26"/>
      <c r="R512" s="26"/>
      <c r="S512" s="26"/>
      <c r="T512" s="26"/>
      <c r="U512" s="26"/>
      <c r="V512" s="26"/>
      <c r="W512" s="26"/>
      <c r="X512" s="26"/>
      <c r="Y512" s="26"/>
      <c r="Z512" s="26"/>
      <c r="AA512" s="26"/>
      <c r="AB512" s="26"/>
    </row>
    <row r="513" ht="16.5" customHeight="1">
      <c r="A513" s="34" t="s">
        <v>15</v>
      </c>
      <c r="B513" s="34" t="s">
        <v>462</v>
      </c>
      <c r="C513" s="34" t="s">
        <v>462</v>
      </c>
      <c r="D513" s="34" t="s">
        <v>464</v>
      </c>
      <c r="E513" s="34" t="s">
        <v>469</v>
      </c>
      <c r="F513" s="34" t="s">
        <v>297</v>
      </c>
      <c r="G513" s="34" t="s">
        <v>298</v>
      </c>
      <c r="H513" s="34" t="s">
        <v>88</v>
      </c>
      <c r="I513" s="34" t="s">
        <v>319</v>
      </c>
      <c r="J513" s="35"/>
      <c r="K513" s="26"/>
      <c r="L513" s="26"/>
      <c r="M513" s="26" t="s">
        <v>60</v>
      </c>
      <c r="N513" s="26"/>
      <c r="O513" s="26"/>
      <c r="P513" s="26"/>
      <c r="Q513" s="26"/>
      <c r="R513" s="26"/>
      <c r="S513" s="26"/>
      <c r="T513" s="26"/>
      <c r="U513" s="26"/>
      <c r="V513" s="26"/>
      <c r="W513" s="26"/>
      <c r="X513" s="26"/>
      <c r="Y513" s="26"/>
      <c r="Z513" s="26"/>
      <c r="AA513" s="26"/>
      <c r="AB513" s="26"/>
    </row>
    <row r="514" ht="16.5" customHeight="1">
      <c r="A514" s="34" t="s">
        <v>15</v>
      </c>
      <c r="B514" s="34" t="s">
        <v>462</v>
      </c>
      <c r="C514" s="34" t="s">
        <v>462</v>
      </c>
      <c r="D514" s="34" t="s">
        <v>464</v>
      </c>
      <c r="E514" s="34" t="s">
        <v>469</v>
      </c>
      <c r="F514" s="34" t="s">
        <v>350</v>
      </c>
      <c r="G514" s="34" t="s">
        <v>467</v>
      </c>
      <c r="H514" s="34" t="s">
        <v>88</v>
      </c>
      <c r="I514" s="34" t="s">
        <v>435</v>
      </c>
      <c r="J514" s="35"/>
      <c r="K514" s="26"/>
      <c r="L514" s="26"/>
      <c r="M514" s="26" t="s">
        <v>60</v>
      </c>
      <c r="N514" s="26"/>
      <c r="O514" s="26"/>
      <c r="P514" s="26"/>
      <c r="Q514" s="26"/>
      <c r="R514" s="26"/>
      <c r="S514" s="26"/>
      <c r="T514" s="26"/>
      <c r="U514" s="26"/>
      <c r="V514" s="26"/>
      <c r="W514" s="26"/>
      <c r="X514" s="26"/>
      <c r="Y514" s="26"/>
      <c r="Z514" s="26"/>
      <c r="AA514" s="26"/>
      <c r="AB514" s="26"/>
    </row>
    <row r="515" ht="16.5" customHeight="1">
      <c r="A515" s="34" t="s">
        <v>15</v>
      </c>
      <c r="B515" s="34" t="s">
        <v>462</v>
      </c>
      <c r="C515" s="34" t="s">
        <v>462</v>
      </c>
      <c r="D515" s="34" t="s">
        <v>464</v>
      </c>
      <c r="E515" s="34" t="s">
        <v>469</v>
      </c>
      <c r="F515" s="34" t="s">
        <v>353</v>
      </c>
      <c r="G515" s="34" t="s">
        <v>468</v>
      </c>
      <c r="H515" s="34" t="s">
        <v>88</v>
      </c>
      <c r="I515" s="34" t="s">
        <v>355</v>
      </c>
      <c r="J515" s="35"/>
      <c r="K515" s="26"/>
      <c r="L515" s="26"/>
      <c r="M515" s="26" t="s">
        <v>60</v>
      </c>
      <c r="N515" s="26"/>
      <c r="O515" s="26"/>
      <c r="P515" s="26"/>
      <c r="Q515" s="26"/>
      <c r="R515" s="26"/>
      <c r="S515" s="26"/>
      <c r="T515" s="26"/>
      <c r="U515" s="26"/>
      <c r="V515" s="26"/>
      <c r="W515" s="26"/>
      <c r="X515" s="26"/>
      <c r="Y515" s="26"/>
      <c r="Z515" s="26"/>
      <c r="AA515" s="26"/>
      <c r="AB515" s="26"/>
    </row>
    <row r="516" ht="16.5" customHeight="1">
      <c r="A516" s="34" t="s">
        <v>15</v>
      </c>
      <c r="B516" s="34" t="s">
        <v>462</v>
      </c>
      <c r="C516" s="34" t="s">
        <v>462</v>
      </c>
      <c r="D516" s="34" t="s">
        <v>464</v>
      </c>
      <c r="E516" s="34" t="s">
        <v>469</v>
      </c>
      <c r="F516" s="34" t="s">
        <v>303</v>
      </c>
      <c r="G516" s="34" t="s">
        <v>304</v>
      </c>
      <c r="H516" s="34" t="s">
        <v>88</v>
      </c>
      <c r="I516" s="34" t="s">
        <v>149</v>
      </c>
      <c r="J516" s="35"/>
      <c r="K516" s="26"/>
      <c r="L516" s="26"/>
      <c r="M516" s="26" t="s">
        <v>60</v>
      </c>
      <c r="N516" s="26"/>
      <c r="O516" s="26"/>
      <c r="P516" s="26"/>
      <c r="Q516" s="26"/>
      <c r="R516" s="26"/>
      <c r="S516" s="26"/>
      <c r="T516" s="26"/>
      <c r="U516" s="26"/>
      <c r="V516" s="26"/>
      <c r="W516" s="26"/>
      <c r="X516" s="26"/>
      <c r="Y516" s="26"/>
      <c r="Z516" s="26"/>
      <c r="AA516" s="26"/>
      <c r="AB516" s="26"/>
    </row>
    <row r="517" ht="16.5" customHeight="1">
      <c r="A517" s="34" t="s">
        <v>15</v>
      </c>
      <c r="B517" s="34" t="s">
        <v>462</v>
      </c>
      <c r="C517" s="34" t="s">
        <v>462</v>
      </c>
      <c r="D517" s="34" t="s">
        <v>464</v>
      </c>
      <c r="E517" s="34" t="s">
        <v>469</v>
      </c>
      <c r="F517" s="34" t="s">
        <v>277</v>
      </c>
      <c r="G517" s="34" t="s">
        <v>278</v>
      </c>
      <c r="H517" s="34" t="s">
        <v>88</v>
      </c>
      <c r="I517" s="34" t="s">
        <v>306</v>
      </c>
      <c r="J517" s="35"/>
      <c r="K517" s="26"/>
      <c r="L517" s="26"/>
      <c r="M517" s="26" t="s">
        <v>60</v>
      </c>
      <c r="N517" s="26"/>
      <c r="O517" s="26"/>
      <c r="P517" s="26"/>
      <c r="Q517" s="26"/>
      <c r="R517" s="26"/>
      <c r="S517" s="26"/>
      <c r="T517" s="26"/>
      <c r="U517" s="26"/>
      <c r="V517" s="26"/>
      <c r="W517" s="26"/>
      <c r="X517" s="26"/>
      <c r="Y517" s="26"/>
      <c r="Z517" s="26"/>
      <c r="AA517" s="26"/>
      <c r="AB517" s="26"/>
    </row>
    <row r="518" ht="16.5" customHeight="1">
      <c r="A518" s="34" t="s">
        <v>15</v>
      </c>
      <c r="B518" s="34" t="s">
        <v>462</v>
      </c>
      <c r="C518" s="34" t="s">
        <v>472</v>
      </c>
      <c r="D518" s="34" t="s">
        <v>464</v>
      </c>
      <c r="E518" s="34" t="s">
        <v>473</v>
      </c>
      <c r="F518" s="34" t="s">
        <v>281</v>
      </c>
      <c r="G518" s="34" t="s">
        <v>282</v>
      </c>
      <c r="H518" s="34" t="s">
        <v>100</v>
      </c>
      <c r="I518" s="34" t="s">
        <v>325</v>
      </c>
      <c r="J518" s="35"/>
      <c r="K518" s="26"/>
      <c r="L518" s="26"/>
      <c r="M518" s="26" t="s">
        <v>60</v>
      </c>
      <c r="N518" s="26"/>
      <c r="O518" s="26"/>
      <c r="P518" s="26"/>
      <c r="Q518" s="26"/>
      <c r="R518" s="26"/>
      <c r="S518" s="26"/>
      <c r="T518" s="26"/>
      <c r="U518" s="26"/>
      <c r="V518" s="26"/>
      <c r="W518" s="26"/>
      <c r="X518" s="26"/>
      <c r="Y518" s="26"/>
      <c r="Z518" s="26"/>
      <c r="AA518" s="26"/>
      <c r="AB518" s="26"/>
    </row>
    <row r="519" ht="16.5" customHeight="1">
      <c r="A519" s="34" t="s">
        <v>15</v>
      </c>
      <c r="B519" s="34" t="s">
        <v>462</v>
      </c>
      <c r="C519" s="34" t="s">
        <v>472</v>
      </c>
      <c r="D519" s="34" t="s">
        <v>464</v>
      </c>
      <c r="E519" s="34" t="s">
        <v>473</v>
      </c>
      <c r="F519" s="34" t="s">
        <v>339</v>
      </c>
      <c r="G519" s="34" t="s">
        <v>465</v>
      </c>
      <c r="H519" s="34" t="s">
        <v>100</v>
      </c>
      <c r="I519" s="34" t="s">
        <v>474</v>
      </c>
      <c r="J519" s="35"/>
      <c r="K519" s="26"/>
      <c r="L519" s="26"/>
      <c r="M519" s="26" t="s">
        <v>60</v>
      </c>
      <c r="N519" s="26"/>
      <c r="O519" s="26"/>
      <c r="P519" s="26"/>
      <c r="Q519" s="26"/>
      <c r="R519" s="26"/>
      <c r="S519" s="26"/>
      <c r="T519" s="26"/>
      <c r="U519" s="26"/>
      <c r="V519" s="26"/>
      <c r="W519" s="26"/>
      <c r="X519" s="26"/>
      <c r="Y519" s="26"/>
      <c r="Z519" s="26"/>
      <c r="AA519" s="26"/>
      <c r="AB519" s="26"/>
    </row>
    <row r="520" ht="16.5" customHeight="1">
      <c r="A520" s="34" t="s">
        <v>15</v>
      </c>
      <c r="B520" s="34" t="s">
        <v>462</v>
      </c>
      <c r="C520" s="34" t="s">
        <v>472</v>
      </c>
      <c r="D520" s="34" t="s">
        <v>464</v>
      </c>
      <c r="E520" s="34" t="s">
        <v>473</v>
      </c>
      <c r="F520" s="34" t="s">
        <v>290</v>
      </c>
      <c r="G520" s="34" t="s">
        <v>291</v>
      </c>
      <c r="H520" s="34" t="s">
        <v>100</v>
      </c>
      <c r="I520" s="34" t="s">
        <v>327</v>
      </c>
      <c r="J520" s="35"/>
      <c r="K520" s="26"/>
      <c r="L520" s="26"/>
      <c r="M520" s="26" t="s">
        <v>60</v>
      </c>
      <c r="N520" s="26"/>
      <c r="O520" s="26"/>
      <c r="P520" s="26"/>
      <c r="Q520" s="26"/>
      <c r="R520" s="26"/>
      <c r="S520" s="26"/>
      <c r="T520" s="26"/>
      <c r="U520" s="26"/>
      <c r="V520" s="26"/>
      <c r="W520" s="26"/>
      <c r="X520" s="26"/>
      <c r="Y520" s="26"/>
      <c r="Z520" s="26"/>
      <c r="AA520" s="26"/>
      <c r="AB520" s="26"/>
    </row>
    <row r="521" ht="16.5" customHeight="1">
      <c r="A521" s="34" t="s">
        <v>15</v>
      </c>
      <c r="B521" s="34" t="s">
        <v>462</v>
      </c>
      <c r="C521" s="34" t="s">
        <v>472</v>
      </c>
      <c r="D521" s="34" t="s">
        <v>464</v>
      </c>
      <c r="E521" s="34" t="s">
        <v>473</v>
      </c>
      <c r="F521" s="34" t="s">
        <v>271</v>
      </c>
      <c r="G521" s="34" t="s">
        <v>272</v>
      </c>
      <c r="H521" s="34" t="s">
        <v>100</v>
      </c>
      <c r="I521" s="34" t="s">
        <v>318</v>
      </c>
      <c r="J521" s="35"/>
      <c r="K521" s="26"/>
      <c r="L521" s="26"/>
      <c r="M521" s="26" t="s">
        <v>60</v>
      </c>
      <c r="N521" s="26"/>
      <c r="O521" s="26"/>
      <c r="P521" s="26"/>
      <c r="Q521" s="26"/>
      <c r="R521" s="26"/>
      <c r="S521" s="26"/>
      <c r="T521" s="26"/>
      <c r="U521" s="26"/>
      <c r="V521" s="26"/>
      <c r="W521" s="26"/>
      <c r="X521" s="26"/>
      <c r="Y521" s="26"/>
      <c r="Z521" s="26"/>
      <c r="AA521" s="26"/>
      <c r="AB521" s="26"/>
    </row>
    <row r="522" ht="16.5" customHeight="1">
      <c r="A522" s="34" t="s">
        <v>15</v>
      </c>
      <c r="B522" s="34" t="s">
        <v>462</v>
      </c>
      <c r="C522" s="34" t="s">
        <v>472</v>
      </c>
      <c r="D522" s="34" t="s">
        <v>464</v>
      </c>
      <c r="E522" s="34" t="s">
        <v>473</v>
      </c>
      <c r="F522" s="34" t="s">
        <v>345</v>
      </c>
      <c r="G522" s="34" t="s">
        <v>466</v>
      </c>
      <c r="H522" s="34" t="s">
        <v>100</v>
      </c>
      <c r="I522" s="34" t="s">
        <v>475</v>
      </c>
      <c r="J522" s="35"/>
      <c r="K522" s="26"/>
      <c r="L522" s="26"/>
      <c r="M522" s="26" t="s">
        <v>60</v>
      </c>
      <c r="N522" s="26"/>
      <c r="O522" s="26"/>
      <c r="P522" s="26"/>
      <c r="Q522" s="26"/>
      <c r="R522" s="26"/>
      <c r="S522" s="26"/>
      <c r="T522" s="26"/>
      <c r="U522" s="26"/>
      <c r="V522" s="26"/>
      <c r="W522" s="26"/>
      <c r="X522" s="26"/>
      <c r="Y522" s="26"/>
      <c r="Z522" s="26"/>
      <c r="AA522" s="26"/>
      <c r="AB522" s="26"/>
    </row>
    <row r="523" ht="16.5" customHeight="1">
      <c r="A523" s="34" t="s">
        <v>15</v>
      </c>
      <c r="B523" s="34" t="s">
        <v>462</v>
      </c>
      <c r="C523" s="34" t="s">
        <v>472</v>
      </c>
      <c r="D523" s="34" t="s">
        <v>464</v>
      </c>
      <c r="E523" s="34" t="s">
        <v>473</v>
      </c>
      <c r="F523" s="34" t="s">
        <v>294</v>
      </c>
      <c r="G523" s="34" t="s">
        <v>295</v>
      </c>
      <c r="H523" s="34" t="s">
        <v>100</v>
      </c>
      <c r="I523" s="34" t="s">
        <v>329</v>
      </c>
      <c r="J523" s="35"/>
      <c r="K523" s="26"/>
      <c r="L523" s="26"/>
      <c r="M523" s="26" t="s">
        <v>60</v>
      </c>
      <c r="N523" s="26"/>
      <c r="O523" s="26"/>
      <c r="P523" s="26"/>
      <c r="Q523" s="26"/>
      <c r="R523" s="26"/>
      <c r="S523" s="26"/>
      <c r="T523" s="26"/>
      <c r="U523" s="26"/>
      <c r="V523" s="26"/>
      <c r="W523" s="26"/>
      <c r="X523" s="26"/>
      <c r="Y523" s="26"/>
      <c r="Z523" s="26"/>
      <c r="AA523" s="26"/>
      <c r="AB523" s="26"/>
    </row>
    <row r="524" ht="16.5" customHeight="1">
      <c r="A524" s="34" t="s">
        <v>15</v>
      </c>
      <c r="B524" s="34" t="s">
        <v>462</v>
      </c>
      <c r="C524" s="34" t="s">
        <v>472</v>
      </c>
      <c r="D524" s="34" t="s">
        <v>464</v>
      </c>
      <c r="E524" s="34" t="s">
        <v>473</v>
      </c>
      <c r="F524" s="34" t="s">
        <v>297</v>
      </c>
      <c r="G524" s="34" t="s">
        <v>298</v>
      </c>
      <c r="H524" s="34" t="s">
        <v>100</v>
      </c>
      <c r="I524" s="34" t="s">
        <v>476</v>
      </c>
      <c r="J524" s="35"/>
      <c r="K524" s="26"/>
      <c r="L524" s="26"/>
      <c r="M524" s="26"/>
      <c r="N524" s="26"/>
      <c r="O524" s="26"/>
      <c r="P524" s="26"/>
      <c r="Q524" s="26"/>
      <c r="R524" s="26"/>
      <c r="S524" s="26"/>
      <c r="T524" s="26"/>
      <c r="U524" s="26"/>
      <c r="V524" s="26"/>
      <c r="W524" s="26"/>
      <c r="X524" s="26"/>
      <c r="Y524" s="26"/>
      <c r="Z524" s="26"/>
      <c r="AA524" s="26"/>
      <c r="AB524" s="26"/>
    </row>
    <row r="525" ht="16.5" customHeight="1">
      <c r="A525" s="34" t="s">
        <v>15</v>
      </c>
      <c r="B525" s="34" t="s">
        <v>462</v>
      </c>
      <c r="C525" s="34" t="s">
        <v>472</v>
      </c>
      <c r="D525" s="34" t="s">
        <v>464</v>
      </c>
      <c r="E525" s="34" t="s">
        <v>473</v>
      </c>
      <c r="F525" s="34" t="s">
        <v>350</v>
      </c>
      <c r="G525" s="34" t="s">
        <v>467</v>
      </c>
      <c r="H525" s="34" t="s">
        <v>100</v>
      </c>
      <c r="I525" s="34" t="s">
        <v>440</v>
      </c>
      <c r="J525" s="35"/>
      <c r="K525" s="26"/>
      <c r="L525" s="26"/>
      <c r="M525" s="26" t="s">
        <v>60</v>
      </c>
      <c r="N525" s="26"/>
      <c r="O525" s="26"/>
      <c r="P525" s="26"/>
      <c r="Q525" s="26"/>
      <c r="R525" s="26"/>
      <c r="S525" s="26"/>
      <c r="T525" s="26"/>
      <c r="U525" s="26"/>
      <c r="V525" s="26"/>
      <c r="W525" s="26"/>
      <c r="X525" s="26"/>
      <c r="Y525" s="26"/>
      <c r="Z525" s="26"/>
      <c r="AA525" s="26"/>
      <c r="AB525" s="26"/>
    </row>
    <row r="526" ht="16.5" customHeight="1">
      <c r="A526" s="34" t="s">
        <v>15</v>
      </c>
      <c r="B526" s="34" t="s">
        <v>462</v>
      </c>
      <c r="C526" s="34" t="s">
        <v>472</v>
      </c>
      <c r="D526" s="34" t="s">
        <v>464</v>
      </c>
      <c r="E526" s="34" t="s">
        <v>473</v>
      </c>
      <c r="F526" s="34" t="s">
        <v>353</v>
      </c>
      <c r="G526" s="34" t="s">
        <v>468</v>
      </c>
      <c r="H526" s="34" t="s">
        <v>100</v>
      </c>
      <c r="I526" s="34" t="s">
        <v>378</v>
      </c>
      <c r="J526" s="35"/>
      <c r="K526" s="26"/>
      <c r="L526" s="26"/>
      <c r="M526" s="26" t="s">
        <v>60</v>
      </c>
      <c r="N526" s="26"/>
      <c r="O526" s="26"/>
      <c r="P526" s="26"/>
      <c r="Q526" s="26"/>
      <c r="R526" s="26"/>
      <c r="S526" s="26"/>
      <c r="T526" s="26"/>
      <c r="U526" s="26"/>
      <c r="V526" s="26"/>
      <c r="W526" s="26"/>
      <c r="X526" s="26"/>
      <c r="Y526" s="26"/>
      <c r="Z526" s="26"/>
      <c r="AA526" s="26"/>
      <c r="AB526" s="26"/>
    </row>
    <row r="527" ht="16.5" customHeight="1">
      <c r="A527" s="34" t="s">
        <v>15</v>
      </c>
      <c r="B527" s="34" t="s">
        <v>462</v>
      </c>
      <c r="C527" s="34" t="s">
        <v>472</v>
      </c>
      <c r="D527" s="34" t="s">
        <v>464</v>
      </c>
      <c r="E527" s="34" t="s">
        <v>473</v>
      </c>
      <c r="F527" s="34" t="s">
        <v>303</v>
      </c>
      <c r="G527" s="34" t="s">
        <v>304</v>
      </c>
      <c r="H527" s="34" t="s">
        <v>88</v>
      </c>
      <c r="I527" s="34" t="s">
        <v>149</v>
      </c>
      <c r="J527" s="35"/>
      <c r="K527" s="26"/>
      <c r="L527" s="26"/>
      <c r="M527" s="26" t="s">
        <v>60</v>
      </c>
      <c r="N527" s="26"/>
      <c r="O527" s="26"/>
      <c r="P527" s="26"/>
      <c r="Q527" s="26"/>
      <c r="R527" s="26"/>
      <c r="S527" s="26"/>
      <c r="T527" s="26"/>
      <c r="U527" s="26"/>
      <c r="V527" s="26"/>
      <c r="W527" s="26"/>
      <c r="X527" s="26"/>
      <c r="Y527" s="26"/>
      <c r="Z527" s="26"/>
      <c r="AA527" s="26"/>
      <c r="AB527" s="26"/>
    </row>
    <row r="528" ht="16.5" customHeight="1">
      <c r="A528" s="34" t="s">
        <v>15</v>
      </c>
      <c r="B528" s="34" t="s">
        <v>462</v>
      </c>
      <c r="C528" s="34" t="s">
        <v>472</v>
      </c>
      <c r="D528" s="34" t="s">
        <v>464</v>
      </c>
      <c r="E528" s="34" t="s">
        <v>473</v>
      </c>
      <c r="F528" s="34" t="s">
        <v>277</v>
      </c>
      <c r="G528" s="34" t="s">
        <v>278</v>
      </c>
      <c r="H528" s="34" t="s">
        <v>100</v>
      </c>
      <c r="I528" s="34" t="s">
        <v>322</v>
      </c>
      <c r="J528" s="35"/>
      <c r="K528" s="26"/>
      <c r="L528" s="26"/>
      <c r="M528" s="26" t="s">
        <v>60</v>
      </c>
      <c r="N528" s="26"/>
      <c r="O528" s="26"/>
      <c r="P528" s="26"/>
      <c r="Q528" s="26"/>
      <c r="R528" s="26"/>
      <c r="S528" s="26"/>
      <c r="T528" s="26"/>
      <c r="U528" s="26"/>
      <c r="V528" s="26"/>
      <c r="W528" s="26"/>
      <c r="X528" s="26"/>
      <c r="Y528" s="26"/>
      <c r="Z528" s="26"/>
      <c r="AA528" s="26"/>
      <c r="AB528" s="26"/>
    </row>
    <row r="529" ht="16.5" customHeight="1">
      <c r="A529" s="34" t="s">
        <v>15</v>
      </c>
      <c r="B529" s="34" t="s">
        <v>462</v>
      </c>
      <c r="C529" s="34" t="s">
        <v>477</v>
      </c>
      <c r="D529" s="34" t="s">
        <v>464</v>
      </c>
      <c r="E529" s="34" t="s">
        <v>478</v>
      </c>
      <c r="F529" s="34" t="s">
        <v>281</v>
      </c>
      <c r="G529" s="34" t="s">
        <v>282</v>
      </c>
      <c r="H529" s="34" t="s">
        <v>110</v>
      </c>
      <c r="I529" s="34" t="s">
        <v>479</v>
      </c>
      <c r="J529" s="35"/>
      <c r="K529" s="26"/>
      <c r="L529" s="26"/>
      <c r="M529" s="26" t="s">
        <v>60</v>
      </c>
      <c r="N529" s="26"/>
      <c r="O529" s="26"/>
      <c r="P529" s="26"/>
      <c r="Q529" s="26"/>
      <c r="R529" s="26"/>
      <c r="S529" s="26"/>
      <c r="T529" s="26"/>
      <c r="U529" s="26"/>
      <c r="V529" s="26"/>
      <c r="W529" s="26"/>
      <c r="X529" s="26"/>
      <c r="Y529" s="26"/>
      <c r="Z529" s="26"/>
      <c r="AA529" s="26"/>
      <c r="AB529" s="26"/>
    </row>
    <row r="530" ht="16.5" customHeight="1">
      <c r="A530" s="34" t="s">
        <v>15</v>
      </c>
      <c r="B530" s="34" t="s">
        <v>462</v>
      </c>
      <c r="C530" s="34" t="s">
        <v>477</v>
      </c>
      <c r="D530" s="34" t="s">
        <v>464</v>
      </c>
      <c r="E530" s="34" t="s">
        <v>478</v>
      </c>
      <c r="F530" s="34" t="s">
        <v>339</v>
      </c>
      <c r="G530" s="34" t="s">
        <v>465</v>
      </c>
      <c r="H530" s="34" t="s">
        <v>100</v>
      </c>
      <c r="I530" s="34" t="s">
        <v>474</v>
      </c>
      <c r="J530" s="35"/>
      <c r="K530" s="26"/>
      <c r="L530" s="26"/>
      <c r="M530" s="26" t="s">
        <v>60</v>
      </c>
      <c r="N530" s="26"/>
      <c r="O530" s="26"/>
      <c r="P530" s="26"/>
      <c r="Q530" s="26"/>
      <c r="R530" s="26"/>
      <c r="S530" s="26"/>
      <c r="T530" s="26"/>
      <c r="U530" s="26"/>
      <c r="V530" s="26"/>
      <c r="W530" s="26"/>
      <c r="X530" s="26"/>
      <c r="Y530" s="26"/>
      <c r="Z530" s="26"/>
      <c r="AA530" s="26"/>
      <c r="AB530" s="26"/>
    </row>
    <row r="531" ht="16.5" customHeight="1">
      <c r="A531" s="34" t="s">
        <v>15</v>
      </c>
      <c r="B531" s="34" t="s">
        <v>462</v>
      </c>
      <c r="C531" s="34" t="s">
        <v>477</v>
      </c>
      <c r="D531" s="34" t="s">
        <v>464</v>
      </c>
      <c r="E531" s="34" t="s">
        <v>478</v>
      </c>
      <c r="F531" s="34" t="s">
        <v>290</v>
      </c>
      <c r="G531" s="34" t="s">
        <v>291</v>
      </c>
      <c r="H531" s="34" t="s">
        <v>100</v>
      </c>
      <c r="I531" s="34" t="s">
        <v>327</v>
      </c>
      <c r="J531" s="35"/>
      <c r="K531" s="26"/>
      <c r="L531" s="26"/>
      <c r="M531" s="26" t="s">
        <v>60</v>
      </c>
      <c r="N531" s="26"/>
      <c r="O531" s="26"/>
      <c r="P531" s="26"/>
      <c r="Q531" s="26"/>
      <c r="R531" s="26"/>
      <c r="S531" s="26"/>
      <c r="T531" s="26"/>
      <c r="U531" s="26"/>
      <c r="V531" s="26"/>
      <c r="W531" s="26"/>
      <c r="X531" s="26"/>
      <c r="Y531" s="26"/>
      <c r="Z531" s="26"/>
      <c r="AA531" s="26"/>
      <c r="AB531" s="26"/>
    </row>
    <row r="532" ht="16.5" customHeight="1">
      <c r="A532" s="34" t="s">
        <v>15</v>
      </c>
      <c r="B532" s="34" t="s">
        <v>462</v>
      </c>
      <c r="C532" s="34" t="s">
        <v>477</v>
      </c>
      <c r="D532" s="34" t="s">
        <v>464</v>
      </c>
      <c r="E532" s="34" t="s">
        <v>478</v>
      </c>
      <c r="F532" s="34" t="s">
        <v>271</v>
      </c>
      <c r="G532" s="34" t="s">
        <v>272</v>
      </c>
      <c r="H532" s="34" t="s">
        <v>100</v>
      </c>
      <c r="I532" s="34" t="s">
        <v>318</v>
      </c>
      <c r="J532" s="35"/>
      <c r="K532" s="26"/>
      <c r="L532" s="26"/>
      <c r="M532" s="26" t="s">
        <v>60</v>
      </c>
      <c r="N532" s="26"/>
      <c r="O532" s="26"/>
      <c r="P532" s="26"/>
      <c r="Q532" s="26"/>
      <c r="R532" s="26"/>
      <c r="S532" s="26"/>
      <c r="T532" s="26"/>
      <c r="U532" s="26"/>
      <c r="V532" s="26"/>
      <c r="W532" s="26"/>
      <c r="X532" s="26"/>
      <c r="Y532" s="26"/>
      <c r="Z532" s="26"/>
      <c r="AA532" s="26"/>
      <c r="AB532" s="26"/>
    </row>
    <row r="533" ht="16.5" customHeight="1">
      <c r="A533" s="34" t="s">
        <v>15</v>
      </c>
      <c r="B533" s="34" t="s">
        <v>462</v>
      </c>
      <c r="C533" s="34" t="s">
        <v>477</v>
      </c>
      <c r="D533" s="34" t="s">
        <v>464</v>
      </c>
      <c r="E533" s="34" t="s">
        <v>478</v>
      </c>
      <c r="F533" s="34" t="s">
        <v>345</v>
      </c>
      <c r="G533" s="34" t="s">
        <v>466</v>
      </c>
      <c r="H533" s="34" t="s">
        <v>110</v>
      </c>
      <c r="I533" s="34" t="s">
        <v>480</v>
      </c>
      <c r="J533" s="35"/>
      <c r="K533" s="26"/>
      <c r="L533" s="26"/>
      <c r="M533" s="26" t="s">
        <v>60</v>
      </c>
      <c r="N533" s="26"/>
      <c r="O533" s="26"/>
      <c r="P533" s="26"/>
      <c r="Q533" s="26"/>
      <c r="R533" s="26"/>
      <c r="S533" s="26"/>
      <c r="T533" s="26"/>
      <c r="U533" s="26"/>
      <c r="V533" s="26"/>
      <c r="W533" s="26"/>
      <c r="X533" s="26"/>
      <c r="Y533" s="26"/>
      <c r="Z533" s="26"/>
      <c r="AA533" s="26"/>
      <c r="AB533" s="26"/>
    </row>
    <row r="534" ht="16.5" customHeight="1">
      <c r="A534" s="34" t="s">
        <v>15</v>
      </c>
      <c r="B534" s="34" t="s">
        <v>462</v>
      </c>
      <c r="C534" s="34" t="s">
        <v>477</v>
      </c>
      <c r="D534" s="34" t="s">
        <v>464</v>
      </c>
      <c r="E534" s="34" t="s">
        <v>478</v>
      </c>
      <c r="F534" s="34" t="s">
        <v>297</v>
      </c>
      <c r="G534" s="34" t="s">
        <v>298</v>
      </c>
      <c r="H534" s="34" t="s">
        <v>110</v>
      </c>
      <c r="I534" s="34" t="s">
        <v>481</v>
      </c>
      <c r="J534" s="35"/>
      <c r="K534" s="26"/>
      <c r="L534" s="26"/>
      <c r="M534" s="26" t="s">
        <v>60</v>
      </c>
      <c r="N534" s="26"/>
      <c r="O534" s="26"/>
      <c r="P534" s="26"/>
      <c r="Q534" s="26"/>
      <c r="R534" s="26"/>
      <c r="S534" s="26"/>
      <c r="T534" s="26"/>
      <c r="U534" s="26"/>
      <c r="V534" s="26"/>
      <c r="W534" s="26"/>
      <c r="X534" s="26"/>
      <c r="Y534" s="26"/>
      <c r="Z534" s="26"/>
      <c r="AA534" s="26"/>
      <c r="AB534" s="26"/>
    </row>
    <row r="535" ht="16.5" customHeight="1">
      <c r="A535" s="34" t="s">
        <v>15</v>
      </c>
      <c r="B535" s="34" t="s">
        <v>462</v>
      </c>
      <c r="C535" s="34" t="s">
        <v>477</v>
      </c>
      <c r="D535" s="34" t="s">
        <v>464</v>
      </c>
      <c r="E535" s="34" t="s">
        <v>478</v>
      </c>
      <c r="F535" s="34" t="s">
        <v>350</v>
      </c>
      <c r="G535" s="34" t="s">
        <v>467</v>
      </c>
      <c r="H535" s="34" t="s">
        <v>100</v>
      </c>
      <c r="I535" s="34" t="s">
        <v>440</v>
      </c>
      <c r="J535" s="35"/>
      <c r="K535" s="26"/>
      <c r="L535" s="26"/>
      <c r="M535" s="26" t="s">
        <v>60</v>
      </c>
      <c r="N535" s="26"/>
      <c r="O535" s="26"/>
      <c r="P535" s="26"/>
      <c r="Q535" s="26"/>
      <c r="R535" s="26"/>
      <c r="S535" s="26"/>
      <c r="T535" s="26"/>
      <c r="U535" s="26"/>
      <c r="V535" s="26"/>
      <c r="W535" s="26"/>
      <c r="X535" s="26"/>
      <c r="Y535" s="26"/>
      <c r="Z535" s="26"/>
      <c r="AA535" s="26"/>
      <c r="AB535" s="26"/>
    </row>
    <row r="536" ht="16.5" customHeight="1">
      <c r="A536" s="34" t="s">
        <v>15</v>
      </c>
      <c r="B536" s="34" t="s">
        <v>462</v>
      </c>
      <c r="C536" s="34" t="s">
        <v>477</v>
      </c>
      <c r="D536" s="34" t="s">
        <v>464</v>
      </c>
      <c r="E536" s="34" t="s">
        <v>478</v>
      </c>
      <c r="F536" s="34" t="s">
        <v>353</v>
      </c>
      <c r="G536" s="34" t="s">
        <v>468</v>
      </c>
      <c r="H536" s="34" t="s">
        <v>110</v>
      </c>
      <c r="I536" s="34" t="s">
        <v>482</v>
      </c>
      <c r="J536" s="35"/>
      <c r="K536" s="26"/>
      <c r="L536" s="26"/>
      <c r="M536" s="26" t="s">
        <v>60</v>
      </c>
      <c r="N536" s="26"/>
      <c r="O536" s="26"/>
      <c r="P536" s="26"/>
      <c r="Q536" s="26"/>
      <c r="R536" s="26"/>
      <c r="S536" s="26"/>
      <c r="T536" s="26"/>
      <c r="U536" s="26"/>
      <c r="V536" s="26"/>
      <c r="W536" s="26"/>
      <c r="X536" s="26"/>
      <c r="Y536" s="26"/>
      <c r="Z536" s="26"/>
      <c r="AA536" s="26"/>
      <c r="AB536" s="26"/>
    </row>
    <row r="537" ht="16.5" customHeight="1">
      <c r="A537" s="34" t="s">
        <v>15</v>
      </c>
      <c r="B537" s="34" t="s">
        <v>462</v>
      </c>
      <c r="C537" s="34" t="s">
        <v>477</v>
      </c>
      <c r="D537" s="34" t="s">
        <v>464</v>
      </c>
      <c r="E537" s="34" t="s">
        <v>478</v>
      </c>
      <c r="F537" s="34" t="s">
        <v>303</v>
      </c>
      <c r="G537" s="34" t="s">
        <v>304</v>
      </c>
      <c r="H537" s="34" t="s">
        <v>100</v>
      </c>
      <c r="I537" s="34" t="s">
        <v>332</v>
      </c>
      <c r="J537" s="35"/>
      <c r="K537" s="26"/>
      <c r="L537" s="26"/>
      <c r="M537" s="26" t="s">
        <v>60</v>
      </c>
      <c r="N537" s="26"/>
      <c r="O537" s="26"/>
      <c r="P537" s="26"/>
      <c r="Q537" s="26"/>
      <c r="R537" s="26"/>
      <c r="S537" s="26"/>
      <c r="T537" s="26"/>
      <c r="U537" s="26"/>
      <c r="V537" s="26"/>
      <c r="W537" s="26"/>
      <c r="X537" s="26"/>
      <c r="Y537" s="26"/>
      <c r="Z537" s="26"/>
      <c r="AA537" s="26"/>
      <c r="AB537" s="26"/>
    </row>
    <row r="538" ht="16.5" customHeight="1">
      <c r="A538" s="34" t="s">
        <v>15</v>
      </c>
      <c r="B538" s="34" t="s">
        <v>462</v>
      </c>
      <c r="C538" s="34" t="s">
        <v>477</v>
      </c>
      <c r="D538" s="34" t="s">
        <v>464</v>
      </c>
      <c r="E538" s="34" t="s">
        <v>478</v>
      </c>
      <c r="F538" s="34" t="s">
        <v>277</v>
      </c>
      <c r="G538" s="34" t="s">
        <v>278</v>
      </c>
      <c r="H538" s="34" t="s">
        <v>110</v>
      </c>
      <c r="I538" s="34" t="s">
        <v>415</v>
      </c>
      <c r="J538" s="35"/>
      <c r="K538" s="26"/>
      <c r="L538" s="26"/>
      <c r="M538" s="26" t="s">
        <v>60</v>
      </c>
      <c r="N538" s="26"/>
      <c r="O538" s="26"/>
      <c r="P538" s="26"/>
      <c r="Q538" s="26"/>
      <c r="R538" s="26"/>
      <c r="S538" s="26"/>
      <c r="T538" s="26"/>
      <c r="U538" s="26"/>
      <c r="V538" s="26"/>
      <c r="W538" s="26"/>
      <c r="X538" s="26"/>
      <c r="Y538" s="26"/>
      <c r="Z538" s="26"/>
      <c r="AA538" s="26"/>
      <c r="AB538" s="26"/>
    </row>
    <row r="539" ht="16.5" customHeight="1">
      <c r="A539" s="34" t="s">
        <v>15</v>
      </c>
      <c r="B539" s="34" t="s">
        <v>483</v>
      </c>
      <c r="C539" s="34" t="s">
        <v>484</v>
      </c>
      <c r="D539" s="34" t="s">
        <v>485</v>
      </c>
      <c r="E539" s="34" t="s">
        <v>486</v>
      </c>
      <c r="F539" s="34" t="s">
        <v>281</v>
      </c>
      <c r="G539" s="34" t="s">
        <v>282</v>
      </c>
      <c r="H539" s="34" t="s">
        <v>58</v>
      </c>
      <c r="I539" s="34" t="s">
        <v>371</v>
      </c>
      <c r="J539" s="35"/>
      <c r="K539" s="26"/>
      <c r="L539" s="26"/>
      <c r="M539" s="26" t="s">
        <v>60</v>
      </c>
      <c r="N539" s="26"/>
      <c r="O539" s="26"/>
      <c r="P539" s="26"/>
      <c r="Q539" s="26"/>
      <c r="R539" s="26"/>
      <c r="S539" s="26"/>
      <c r="T539" s="26"/>
      <c r="U539" s="26"/>
      <c r="V539" s="26"/>
      <c r="W539" s="26"/>
      <c r="X539" s="26"/>
      <c r="Y539" s="26"/>
      <c r="Z539" s="26"/>
      <c r="AA539" s="26"/>
      <c r="AB539" s="26"/>
    </row>
    <row r="540" ht="16.5" customHeight="1">
      <c r="A540" s="34" t="s">
        <v>15</v>
      </c>
      <c r="B540" s="34" t="s">
        <v>483</v>
      </c>
      <c r="C540" s="34" t="s">
        <v>484</v>
      </c>
      <c r="D540" s="34" t="s">
        <v>485</v>
      </c>
      <c r="E540" s="34" t="s">
        <v>486</v>
      </c>
      <c r="F540" s="34" t="s">
        <v>284</v>
      </c>
      <c r="G540" s="34" t="s">
        <v>285</v>
      </c>
      <c r="H540" s="34" t="s">
        <v>88</v>
      </c>
      <c r="I540" s="34" t="s">
        <v>286</v>
      </c>
      <c r="J540" s="35"/>
      <c r="K540" s="26"/>
      <c r="L540" s="26"/>
      <c r="M540" s="26" t="s">
        <v>60</v>
      </c>
      <c r="N540" s="26"/>
      <c r="O540" s="26"/>
      <c r="P540" s="26"/>
      <c r="Q540" s="26"/>
      <c r="R540" s="26"/>
      <c r="S540" s="26"/>
      <c r="T540" s="26"/>
      <c r="U540" s="26"/>
      <c r="V540" s="26"/>
      <c r="W540" s="26"/>
      <c r="X540" s="26"/>
      <c r="Y540" s="26"/>
      <c r="Z540" s="26"/>
      <c r="AA540" s="26"/>
      <c r="AB540" s="26"/>
    </row>
    <row r="541" ht="16.5" customHeight="1">
      <c r="A541" s="34" t="s">
        <v>15</v>
      </c>
      <c r="B541" s="34" t="s">
        <v>483</v>
      </c>
      <c r="C541" s="34" t="s">
        <v>484</v>
      </c>
      <c r="D541" s="34" t="s">
        <v>485</v>
      </c>
      <c r="E541" s="34" t="s">
        <v>486</v>
      </c>
      <c r="F541" s="34" t="s">
        <v>287</v>
      </c>
      <c r="G541" s="34" t="s">
        <v>288</v>
      </c>
      <c r="H541" s="34" t="s">
        <v>58</v>
      </c>
      <c r="I541" s="34" t="s">
        <v>289</v>
      </c>
      <c r="J541" s="35"/>
      <c r="K541" s="26"/>
      <c r="L541" s="26"/>
      <c r="M541" s="26" t="s">
        <v>60</v>
      </c>
      <c r="N541" s="26"/>
      <c r="O541" s="26"/>
      <c r="P541" s="26"/>
      <c r="Q541" s="26"/>
      <c r="R541" s="26"/>
      <c r="S541" s="26"/>
      <c r="T541" s="26"/>
      <c r="U541" s="26"/>
      <c r="V541" s="26"/>
      <c r="W541" s="26"/>
      <c r="X541" s="26"/>
      <c r="Y541" s="26"/>
      <c r="Z541" s="26"/>
      <c r="AA541" s="26"/>
      <c r="AB541" s="26"/>
    </row>
    <row r="542" ht="16.5" customHeight="1">
      <c r="A542" s="34" t="s">
        <v>15</v>
      </c>
      <c r="B542" s="34" t="s">
        <v>483</v>
      </c>
      <c r="C542" s="34" t="s">
        <v>484</v>
      </c>
      <c r="D542" s="34" t="s">
        <v>485</v>
      </c>
      <c r="E542" s="34" t="s">
        <v>486</v>
      </c>
      <c r="F542" s="34" t="s">
        <v>386</v>
      </c>
      <c r="G542" s="34" t="s">
        <v>387</v>
      </c>
      <c r="H542" s="34" t="s">
        <v>88</v>
      </c>
      <c r="I542" s="34" t="s">
        <v>388</v>
      </c>
      <c r="J542" s="35"/>
      <c r="K542" s="26"/>
      <c r="L542" s="26"/>
      <c r="M542" s="26" t="s">
        <v>60</v>
      </c>
      <c r="N542" s="26"/>
      <c r="O542" s="26"/>
      <c r="P542" s="26"/>
      <c r="Q542" s="26"/>
      <c r="R542" s="26"/>
      <c r="S542" s="26"/>
      <c r="T542" s="26"/>
      <c r="U542" s="26"/>
      <c r="V542" s="26"/>
      <c r="W542" s="26"/>
      <c r="X542" s="26"/>
      <c r="Y542" s="26"/>
      <c r="Z542" s="26"/>
      <c r="AA542" s="26"/>
      <c r="AB542" s="26"/>
    </row>
    <row r="543" ht="16.5" customHeight="1">
      <c r="A543" s="34" t="s">
        <v>15</v>
      </c>
      <c r="B543" s="34" t="s">
        <v>483</v>
      </c>
      <c r="C543" s="34" t="s">
        <v>484</v>
      </c>
      <c r="D543" s="34" t="s">
        <v>485</v>
      </c>
      <c r="E543" s="34" t="s">
        <v>486</v>
      </c>
      <c r="F543" s="34" t="s">
        <v>290</v>
      </c>
      <c r="G543" s="34" t="s">
        <v>291</v>
      </c>
      <c r="H543" s="34" t="s">
        <v>88</v>
      </c>
      <c r="I543" s="34" t="s">
        <v>310</v>
      </c>
      <c r="J543" s="35"/>
      <c r="K543" s="26"/>
      <c r="L543" s="26"/>
      <c r="M543" s="26" t="s">
        <v>60</v>
      </c>
      <c r="N543" s="26"/>
      <c r="O543" s="26"/>
      <c r="P543" s="26"/>
      <c r="Q543" s="26"/>
      <c r="R543" s="26"/>
      <c r="S543" s="26"/>
      <c r="T543" s="26"/>
      <c r="U543" s="26"/>
      <c r="V543" s="26"/>
      <c r="W543" s="26"/>
      <c r="X543" s="26"/>
      <c r="Y543" s="26"/>
      <c r="Z543" s="26"/>
      <c r="AA543" s="26"/>
      <c r="AB543" s="26"/>
    </row>
    <row r="544" ht="16.5" customHeight="1">
      <c r="A544" s="34" t="s">
        <v>15</v>
      </c>
      <c r="B544" s="34" t="s">
        <v>483</v>
      </c>
      <c r="C544" s="34" t="s">
        <v>484</v>
      </c>
      <c r="D544" s="34" t="s">
        <v>485</v>
      </c>
      <c r="E544" s="34" t="s">
        <v>486</v>
      </c>
      <c r="F544" s="34" t="s">
        <v>389</v>
      </c>
      <c r="G544" s="34" t="s">
        <v>390</v>
      </c>
      <c r="H544" s="34" t="s">
        <v>58</v>
      </c>
      <c r="I544" s="34" t="s">
        <v>391</v>
      </c>
      <c r="J544" s="35"/>
      <c r="K544" s="26"/>
      <c r="L544" s="26"/>
      <c r="M544" s="26" t="s">
        <v>60</v>
      </c>
      <c r="N544" s="26"/>
      <c r="O544" s="26"/>
      <c r="P544" s="26"/>
      <c r="Q544" s="26"/>
      <c r="R544" s="26"/>
      <c r="S544" s="26"/>
      <c r="T544" s="26"/>
      <c r="U544" s="26"/>
      <c r="V544" s="26"/>
      <c r="W544" s="26"/>
      <c r="X544" s="26"/>
      <c r="Y544" s="26"/>
      <c r="Z544" s="26"/>
      <c r="AA544" s="26"/>
      <c r="AB544" s="26"/>
    </row>
    <row r="545" ht="16.5" customHeight="1">
      <c r="A545" s="34" t="s">
        <v>15</v>
      </c>
      <c r="B545" s="34" t="s">
        <v>483</v>
      </c>
      <c r="C545" s="34" t="s">
        <v>484</v>
      </c>
      <c r="D545" s="34" t="s">
        <v>485</v>
      </c>
      <c r="E545" s="34" t="s">
        <v>486</v>
      </c>
      <c r="F545" s="34" t="s">
        <v>268</v>
      </c>
      <c r="G545" s="34" t="s">
        <v>269</v>
      </c>
      <c r="H545" s="34" t="s">
        <v>88</v>
      </c>
      <c r="I545" s="34" t="s">
        <v>311</v>
      </c>
      <c r="J545" s="35"/>
      <c r="K545" s="26"/>
      <c r="L545" s="26"/>
      <c r="M545" s="26" t="s">
        <v>60</v>
      </c>
      <c r="N545" s="26"/>
      <c r="O545" s="26"/>
      <c r="P545" s="26"/>
      <c r="Q545" s="26"/>
      <c r="R545" s="26"/>
      <c r="S545" s="26"/>
      <c r="T545" s="26"/>
      <c r="U545" s="26"/>
      <c r="V545" s="26"/>
      <c r="W545" s="26"/>
      <c r="X545" s="26"/>
      <c r="Y545" s="26"/>
      <c r="Z545" s="26"/>
      <c r="AA545" s="26"/>
      <c r="AB545" s="26"/>
    </row>
    <row r="546" ht="16.5" customHeight="1">
      <c r="A546" s="34" t="s">
        <v>15</v>
      </c>
      <c r="B546" s="34" t="s">
        <v>483</v>
      </c>
      <c r="C546" s="34" t="s">
        <v>484</v>
      </c>
      <c r="D546" s="34" t="s">
        <v>485</v>
      </c>
      <c r="E546" s="34" t="s">
        <v>486</v>
      </c>
      <c r="F546" s="34" t="s">
        <v>271</v>
      </c>
      <c r="G546" s="34" t="s">
        <v>272</v>
      </c>
      <c r="H546" s="34" t="s">
        <v>88</v>
      </c>
      <c r="I546" s="34" t="s">
        <v>293</v>
      </c>
      <c r="J546" s="35"/>
      <c r="K546" s="26"/>
      <c r="L546" s="26"/>
      <c r="M546" s="26" t="s">
        <v>60</v>
      </c>
      <c r="N546" s="26"/>
      <c r="O546" s="26"/>
      <c r="P546" s="26"/>
      <c r="Q546" s="26"/>
      <c r="R546" s="26"/>
      <c r="S546" s="26"/>
      <c r="T546" s="26"/>
      <c r="U546" s="26"/>
      <c r="V546" s="26"/>
      <c r="W546" s="26"/>
      <c r="X546" s="26"/>
      <c r="Y546" s="26"/>
      <c r="Z546" s="26"/>
      <c r="AA546" s="26"/>
      <c r="AB546" s="26"/>
    </row>
    <row r="547" ht="16.5" customHeight="1">
      <c r="A547" s="34" t="s">
        <v>15</v>
      </c>
      <c r="B547" s="34" t="s">
        <v>483</v>
      </c>
      <c r="C547" s="34" t="s">
        <v>484</v>
      </c>
      <c r="D547" s="34" t="s">
        <v>485</v>
      </c>
      <c r="E547" s="34" t="s">
        <v>486</v>
      </c>
      <c r="F547" s="34" t="s">
        <v>274</v>
      </c>
      <c r="G547" s="34" t="s">
        <v>275</v>
      </c>
      <c r="H547" s="34" t="s">
        <v>88</v>
      </c>
      <c r="I547" s="34" t="s">
        <v>312</v>
      </c>
      <c r="J547" s="35"/>
      <c r="K547" s="26"/>
      <c r="L547" s="26"/>
      <c r="M547" s="26" t="s">
        <v>60</v>
      </c>
      <c r="N547" s="26"/>
      <c r="O547" s="26"/>
      <c r="P547" s="26"/>
      <c r="Q547" s="26"/>
      <c r="R547" s="26"/>
      <c r="S547" s="26"/>
      <c r="T547" s="26"/>
      <c r="U547" s="26"/>
      <c r="V547" s="26"/>
      <c r="W547" s="26"/>
      <c r="X547" s="26"/>
      <c r="Y547" s="26"/>
      <c r="Z547" s="26"/>
      <c r="AA547" s="26"/>
      <c r="AB547" s="26"/>
    </row>
    <row r="548" ht="16.5" customHeight="1">
      <c r="A548" s="34" t="s">
        <v>15</v>
      </c>
      <c r="B548" s="34" t="s">
        <v>483</v>
      </c>
      <c r="C548" s="34" t="s">
        <v>484</v>
      </c>
      <c r="D548" s="34" t="s">
        <v>485</v>
      </c>
      <c r="E548" s="34" t="s">
        <v>486</v>
      </c>
      <c r="F548" s="34" t="s">
        <v>294</v>
      </c>
      <c r="G548" s="34" t="s">
        <v>295</v>
      </c>
      <c r="H548" s="34" t="s">
        <v>88</v>
      </c>
      <c r="I548" s="34" t="s">
        <v>296</v>
      </c>
      <c r="J548" s="35"/>
      <c r="K548" s="26"/>
      <c r="L548" s="26"/>
      <c r="M548" s="26" t="s">
        <v>60</v>
      </c>
      <c r="N548" s="26"/>
      <c r="O548" s="26"/>
      <c r="P548" s="26"/>
      <c r="Q548" s="26"/>
      <c r="R548" s="26"/>
      <c r="S548" s="26"/>
      <c r="T548" s="26"/>
      <c r="U548" s="26"/>
      <c r="V548" s="26"/>
      <c r="W548" s="26"/>
      <c r="X548" s="26"/>
      <c r="Y548" s="26"/>
      <c r="Z548" s="26"/>
      <c r="AA548" s="26"/>
      <c r="AB548" s="26"/>
    </row>
    <row r="549" ht="16.5" customHeight="1">
      <c r="A549" s="34" t="s">
        <v>15</v>
      </c>
      <c r="B549" s="34" t="s">
        <v>483</v>
      </c>
      <c r="C549" s="34" t="s">
        <v>484</v>
      </c>
      <c r="D549" s="34" t="s">
        <v>485</v>
      </c>
      <c r="E549" s="34" t="s">
        <v>486</v>
      </c>
      <c r="F549" s="34" t="s">
        <v>297</v>
      </c>
      <c r="G549" s="34" t="s">
        <v>298</v>
      </c>
      <c r="H549" s="34" t="s">
        <v>58</v>
      </c>
      <c r="I549" s="34" t="s">
        <v>299</v>
      </c>
      <c r="J549" s="35"/>
      <c r="K549" s="26"/>
      <c r="L549" s="26"/>
      <c r="M549" s="26" t="s">
        <v>60</v>
      </c>
      <c r="N549" s="26"/>
      <c r="O549" s="26"/>
      <c r="P549" s="26"/>
      <c r="Q549" s="26"/>
      <c r="R549" s="26"/>
      <c r="S549" s="26"/>
      <c r="T549" s="26"/>
      <c r="U549" s="26"/>
      <c r="V549" s="26"/>
      <c r="W549" s="26"/>
      <c r="X549" s="26"/>
      <c r="Y549" s="26"/>
      <c r="Z549" s="26"/>
      <c r="AA549" s="26"/>
      <c r="AB549" s="26"/>
    </row>
    <row r="550" ht="16.5" customHeight="1">
      <c r="A550" s="34" t="s">
        <v>15</v>
      </c>
      <c r="B550" s="34" t="s">
        <v>483</v>
      </c>
      <c r="C550" s="34" t="s">
        <v>484</v>
      </c>
      <c r="D550" s="34" t="s">
        <v>485</v>
      </c>
      <c r="E550" s="34" t="s">
        <v>486</v>
      </c>
      <c r="F550" s="34" t="s">
        <v>303</v>
      </c>
      <c r="G550" s="34" t="s">
        <v>304</v>
      </c>
      <c r="H550" s="34" t="s">
        <v>58</v>
      </c>
      <c r="I550" s="34" t="s">
        <v>305</v>
      </c>
      <c r="J550" s="35"/>
      <c r="K550" s="26"/>
      <c r="L550" s="26"/>
      <c r="M550" s="26" t="s">
        <v>60</v>
      </c>
      <c r="N550" s="26"/>
      <c r="O550" s="26"/>
      <c r="P550" s="26"/>
      <c r="Q550" s="26"/>
      <c r="R550" s="26"/>
      <c r="S550" s="26"/>
      <c r="T550" s="26"/>
      <c r="U550" s="26"/>
      <c r="V550" s="26"/>
      <c r="W550" s="26"/>
      <c r="X550" s="26"/>
      <c r="Y550" s="26"/>
      <c r="Z550" s="26"/>
      <c r="AA550" s="26"/>
      <c r="AB550" s="26"/>
    </row>
    <row r="551" ht="16.5" customHeight="1">
      <c r="A551" s="34" t="s">
        <v>15</v>
      </c>
      <c r="B551" s="34" t="s">
        <v>483</v>
      </c>
      <c r="C551" s="34" t="s">
        <v>484</v>
      </c>
      <c r="D551" s="34" t="s">
        <v>485</v>
      </c>
      <c r="E551" s="34" t="s">
        <v>486</v>
      </c>
      <c r="F551" s="34" t="s">
        <v>277</v>
      </c>
      <c r="G551" s="34" t="s">
        <v>278</v>
      </c>
      <c r="H551" s="34" t="s">
        <v>88</v>
      </c>
      <c r="I551" s="34" t="s">
        <v>306</v>
      </c>
      <c r="J551" s="35"/>
      <c r="K551" s="26"/>
      <c r="L551" s="26"/>
      <c r="M551" s="26" t="s">
        <v>60</v>
      </c>
      <c r="N551" s="26"/>
      <c r="O551" s="26"/>
      <c r="P551" s="26"/>
      <c r="Q551" s="26"/>
      <c r="R551" s="26"/>
      <c r="S551" s="26"/>
      <c r="T551" s="26"/>
      <c r="U551" s="26"/>
      <c r="V551" s="26"/>
      <c r="W551" s="26"/>
      <c r="X551" s="26"/>
      <c r="Y551" s="26"/>
      <c r="Z551" s="26"/>
      <c r="AA551" s="26"/>
      <c r="AB551" s="26"/>
    </row>
    <row r="552" ht="16.5" customHeight="1">
      <c r="A552" s="34" t="s">
        <v>15</v>
      </c>
      <c r="B552" s="34" t="s">
        <v>483</v>
      </c>
      <c r="C552" s="34" t="s">
        <v>483</v>
      </c>
      <c r="D552" s="34" t="s">
        <v>485</v>
      </c>
      <c r="E552" s="34" t="s">
        <v>487</v>
      </c>
      <c r="F552" s="34" t="s">
        <v>281</v>
      </c>
      <c r="G552" s="34" t="s">
        <v>282</v>
      </c>
      <c r="H552" s="34" t="s">
        <v>58</v>
      </c>
      <c r="I552" s="34" t="s">
        <v>371</v>
      </c>
      <c r="J552" s="35"/>
      <c r="K552" s="26"/>
      <c r="L552" s="26"/>
      <c r="M552" s="26" t="s">
        <v>60</v>
      </c>
      <c r="N552" s="26"/>
      <c r="O552" s="26"/>
      <c r="P552" s="26"/>
      <c r="Q552" s="26"/>
      <c r="R552" s="26"/>
      <c r="S552" s="26"/>
      <c r="T552" s="26"/>
      <c r="U552" s="26"/>
      <c r="V552" s="26"/>
      <c r="W552" s="26"/>
      <c r="X552" s="26"/>
      <c r="Y552" s="26"/>
      <c r="Z552" s="26"/>
      <c r="AA552" s="26"/>
      <c r="AB552" s="26"/>
    </row>
    <row r="553" ht="16.5" customHeight="1">
      <c r="A553" s="34" t="s">
        <v>15</v>
      </c>
      <c r="B553" s="34" t="s">
        <v>483</v>
      </c>
      <c r="C553" s="34" t="s">
        <v>483</v>
      </c>
      <c r="D553" s="34" t="s">
        <v>485</v>
      </c>
      <c r="E553" s="34" t="s">
        <v>487</v>
      </c>
      <c r="F553" s="34" t="s">
        <v>284</v>
      </c>
      <c r="G553" s="34" t="s">
        <v>285</v>
      </c>
      <c r="H553" s="34" t="s">
        <v>88</v>
      </c>
      <c r="I553" s="34" t="s">
        <v>286</v>
      </c>
      <c r="J553" s="35"/>
      <c r="K553" s="26"/>
      <c r="L553" s="26"/>
      <c r="M553" s="26" t="s">
        <v>60</v>
      </c>
      <c r="N553" s="26"/>
      <c r="O553" s="26"/>
      <c r="P553" s="26"/>
      <c r="Q553" s="26"/>
      <c r="R553" s="26"/>
      <c r="S553" s="26"/>
      <c r="T553" s="26"/>
      <c r="U553" s="26"/>
      <c r="V553" s="26"/>
      <c r="W553" s="26"/>
      <c r="X553" s="26"/>
      <c r="Y553" s="26"/>
      <c r="Z553" s="26"/>
      <c r="AA553" s="26"/>
      <c r="AB553" s="26"/>
    </row>
    <row r="554" ht="16.5" customHeight="1">
      <c r="A554" s="34" t="s">
        <v>15</v>
      </c>
      <c r="B554" s="34" t="s">
        <v>483</v>
      </c>
      <c r="C554" s="34" t="s">
        <v>483</v>
      </c>
      <c r="D554" s="34" t="s">
        <v>485</v>
      </c>
      <c r="E554" s="34" t="s">
        <v>487</v>
      </c>
      <c r="F554" s="34" t="s">
        <v>287</v>
      </c>
      <c r="G554" s="34" t="s">
        <v>288</v>
      </c>
      <c r="H554" s="34" t="s">
        <v>88</v>
      </c>
      <c r="I554" s="34" t="s">
        <v>309</v>
      </c>
      <c r="J554" s="35"/>
      <c r="K554" s="26"/>
      <c r="L554" s="26"/>
      <c r="M554" s="26" t="s">
        <v>60</v>
      </c>
      <c r="N554" s="26"/>
      <c r="O554" s="26"/>
      <c r="P554" s="26"/>
      <c r="Q554" s="26"/>
      <c r="R554" s="26"/>
      <c r="S554" s="26"/>
      <c r="T554" s="26"/>
      <c r="U554" s="26"/>
      <c r="V554" s="26"/>
      <c r="W554" s="26"/>
      <c r="X554" s="26"/>
      <c r="Y554" s="26"/>
      <c r="Z554" s="26"/>
      <c r="AA554" s="26"/>
      <c r="AB554" s="26"/>
    </row>
    <row r="555" ht="16.5" customHeight="1">
      <c r="A555" s="34" t="s">
        <v>15</v>
      </c>
      <c r="B555" s="34" t="s">
        <v>483</v>
      </c>
      <c r="C555" s="34" t="s">
        <v>483</v>
      </c>
      <c r="D555" s="34" t="s">
        <v>485</v>
      </c>
      <c r="E555" s="34" t="s">
        <v>487</v>
      </c>
      <c r="F555" s="34" t="s">
        <v>386</v>
      </c>
      <c r="G555" s="34" t="s">
        <v>387</v>
      </c>
      <c r="H555" s="34" t="s">
        <v>100</v>
      </c>
      <c r="I555" s="34" t="s">
        <v>400</v>
      </c>
      <c r="J555" s="35"/>
      <c r="K555" s="26"/>
      <c r="L555" s="26"/>
      <c r="M555" s="26" t="s">
        <v>60</v>
      </c>
      <c r="N555" s="26"/>
      <c r="O555" s="26"/>
      <c r="P555" s="26"/>
      <c r="Q555" s="26"/>
      <c r="R555" s="26"/>
      <c r="S555" s="26"/>
      <c r="T555" s="26"/>
      <c r="U555" s="26"/>
      <c r="V555" s="26"/>
      <c r="W555" s="26"/>
      <c r="X555" s="26"/>
      <c r="Y555" s="26"/>
      <c r="Z555" s="26"/>
      <c r="AA555" s="26"/>
      <c r="AB555" s="26"/>
    </row>
    <row r="556" ht="16.5" customHeight="1">
      <c r="A556" s="34" t="s">
        <v>15</v>
      </c>
      <c r="B556" s="34" t="s">
        <v>483</v>
      </c>
      <c r="C556" s="34" t="s">
        <v>483</v>
      </c>
      <c r="D556" s="34" t="s">
        <v>485</v>
      </c>
      <c r="E556" s="34" t="s">
        <v>487</v>
      </c>
      <c r="F556" s="34" t="s">
        <v>290</v>
      </c>
      <c r="G556" s="34" t="s">
        <v>291</v>
      </c>
      <c r="H556" s="34" t="s">
        <v>100</v>
      </c>
      <c r="I556" s="34" t="s">
        <v>327</v>
      </c>
      <c r="J556" s="35"/>
      <c r="K556" s="26"/>
      <c r="L556" s="26"/>
      <c r="M556" s="26" t="s">
        <v>60</v>
      </c>
      <c r="N556" s="26"/>
      <c r="O556" s="26"/>
      <c r="P556" s="26"/>
      <c r="Q556" s="26"/>
      <c r="R556" s="26"/>
      <c r="S556" s="26"/>
      <c r="T556" s="26"/>
      <c r="U556" s="26"/>
      <c r="V556" s="26"/>
      <c r="W556" s="26"/>
      <c r="X556" s="26"/>
      <c r="Y556" s="26"/>
      <c r="Z556" s="26"/>
      <c r="AA556" s="26"/>
      <c r="AB556" s="26"/>
    </row>
    <row r="557" ht="16.5" customHeight="1">
      <c r="A557" s="34" t="s">
        <v>15</v>
      </c>
      <c r="B557" s="34" t="s">
        <v>483</v>
      </c>
      <c r="C557" s="34" t="s">
        <v>483</v>
      </c>
      <c r="D557" s="34" t="s">
        <v>485</v>
      </c>
      <c r="E557" s="34" t="s">
        <v>487</v>
      </c>
      <c r="F557" s="34" t="s">
        <v>389</v>
      </c>
      <c r="G557" s="34" t="s">
        <v>390</v>
      </c>
      <c r="H557" s="34" t="s">
        <v>88</v>
      </c>
      <c r="I557" s="34" t="s">
        <v>413</v>
      </c>
      <c r="J557" s="35"/>
      <c r="K557" s="26"/>
      <c r="L557" s="26"/>
      <c r="M557" s="26" t="s">
        <v>60</v>
      </c>
      <c r="N557" s="26"/>
      <c r="O557" s="26"/>
      <c r="P557" s="26"/>
      <c r="Q557" s="26"/>
      <c r="R557" s="26"/>
      <c r="S557" s="26"/>
      <c r="T557" s="26"/>
      <c r="U557" s="26"/>
      <c r="V557" s="26"/>
      <c r="W557" s="26"/>
      <c r="X557" s="26"/>
      <c r="Y557" s="26"/>
      <c r="Z557" s="26"/>
      <c r="AA557" s="26"/>
      <c r="AB557" s="26"/>
    </row>
    <row r="558" ht="16.5" customHeight="1">
      <c r="A558" s="34" t="s">
        <v>15</v>
      </c>
      <c r="B558" s="34" t="s">
        <v>483</v>
      </c>
      <c r="C558" s="34" t="s">
        <v>483</v>
      </c>
      <c r="D558" s="34" t="s">
        <v>485</v>
      </c>
      <c r="E558" s="34" t="s">
        <v>487</v>
      </c>
      <c r="F558" s="34" t="s">
        <v>268</v>
      </c>
      <c r="G558" s="34" t="s">
        <v>269</v>
      </c>
      <c r="H558" s="34" t="s">
        <v>100</v>
      </c>
      <c r="I558" s="34" t="s">
        <v>317</v>
      </c>
      <c r="J558" s="35"/>
      <c r="K558" s="26"/>
      <c r="L558" s="26"/>
      <c r="M558" s="26" t="s">
        <v>60</v>
      </c>
      <c r="N558" s="26"/>
      <c r="O558" s="26"/>
      <c r="P558" s="26"/>
      <c r="Q558" s="26"/>
      <c r="R558" s="26"/>
      <c r="S558" s="26"/>
      <c r="T558" s="26"/>
      <c r="U558" s="26"/>
      <c r="V558" s="26"/>
      <c r="W558" s="26"/>
      <c r="X558" s="26"/>
      <c r="Y558" s="26"/>
      <c r="Z558" s="26"/>
      <c r="AA558" s="26"/>
      <c r="AB558" s="26"/>
    </row>
    <row r="559" ht="16.5" customHeight="1">
      <c r="A559" s="34" t="s">
        <v>15</v>
      </c>
      <c r="B559" s="34" t="s">
        <v>483</v>
      </c>
      <c r="C559" s="34" t="s">
        <v>483</v>
      </c>
      <c r="D559" s="34" t="s">
        <v>485</v>
      </c>
      <c r="E559" s="34" t="s">
        <v>487</v>
      </c>
      <c r="F559" s="34" t="s">
        <v>271</v>
      </c>
      <c r="G559" s="34" t="s">
        <v>272</v>
      </c>
      <c r="H559" s="34" t="s">
        <v>100</v>
      </c>
      <c r="I559" s="34" t="s">
        <v>318</v>
      </c>
      <c r="J559" s="35"/>
      <c r="K559" s="26"/>
      <c r="L559" s="26"/>
      <c r="M559" s="26" t="s">
        <v>60</v>
      </c>
      <c r="N559" s="26"/>
      <c r="O559" s="26"/>
      <c r="P559" s="26"/>
      <c r="Q559" s="26"/>
      <c r="R559" s="26"/>
      <c r="S559" s="26"/>
      <c r="T559" s="26"/>
      <c r="U559" s="26"/>
      <c r="V559" s="26"/>
      <c r="W559" s="26"/>
      <c r="X559" s="26"/>
      <c r="Y559" s="26"/>
      <c r="Z559" s="26"/>
      <c r="AA559" s="26"/>
      <c r="AB559" s="26"/>
    </row>
    <row r="560" ht="16.5" customHeight="1">
      <c r="A560" s="34" t="s">
        <v>15</v>
      </c>
      <c r="B560" s="34" t="s">
        <v>483</v>
      </c>
      <c r="C560" s="34" t="s">
        <v>483</v>
      </c>
      <c r="D560" s="34" t="s">
        <v>485</v>
      </c>
      <c r="E560" s="34" t="s">
        <v>487</v>
      </c>
      <c r="F560" s="34" t="s">
        <v>274</v>
      </c>
      <c r="G560" s="34" t="s">
        <v>275</v>
      </c>
      <c r="H560" s="34" t="s">
        <v>100</v>
      </c>
      <c r="I560" s="34" t="s">
        <v>328</v>
      </c>
      <c r="J560" s="35"/>
      <c r="K560" s="26"/>
      <c r="L560" s="26"/>
      <c r="M560" s="26" t="s">
        <v>60</v>
      </c>
      <c r="N560" s="26"/>
      <c r="O560" s="26"/>
      <c r="P560" s="26"/>
      <c r="Q560" s="26"/>
      <c r="R560" s="26"/>
      <c r="S560" s="26"/>
      <c r="T560" s="26"/>
      <c r="U560" s="26"/>
      <c r="V560" s="26"/>
      <c r="W560" s="26"/>
      <c r="X560" s="26"/>
      <c r="Y560" s="26"/>
      <c r="Z560" s="26"/>
      <c r="AA560" s="26"/>
      <c r="AB560" s="26"/>
    </row>
    <row r="561" ht="16.5" customHeight="1">
      <c r="A561" s="34" t="s">
        <v>15</v>
      </c>
      <c r="B561" s="34" t="s">
        <v>483</v>
      </c>
      <c r="C561" s="34" t="s">
        <v>483</v>
      </c>
      <c r="D561" s="34" t="s">
        <v>485</v>
      </c>
      <c r="E561" s="34" t="s">
        <v>487</v>
      </c>
      <c r="F561" s="34" t="s">
        <v>294</v>
      </c>
      <c r="G561" s="34" t="s">
        <v>295</v>
      </c>
      <c r="H561" s="34" t="s">
        <v>100</v>
      </c>
      <c r="I561" s="34" t="s">
        <v>329</v>
      </c>
      <c r="J561" s="35"/>
      <c r="K561" s="26"/>
      <c r="L561" s="26"/>
      <c r="M561" s="26" t="s">
        <v>60</v>
      </c>
      <c r="N561" s="26"/>
      <c r="O561" s="26"/>
      <c r="P561" s="26"/>
      <c r="Q561" s="26"/>
      <c r="R561" s="26"/>
      <c r="S561" s="26"/>
      <c r="T561" s="26"/>
      <c r="U561" s="26"/>
      <c r="V561" s="26"/>
      <c r="W561" s="26"/>
      <c r="X561" s="26"/>
      <c r="Y561" s="26"/>
      <c r="Z561" s="26"/>
      <c r="AA561" s="26"/>
      <c r="AB561" s="26"/>
    </row>
    <row r="562" ht="16.5" customHeight="1">
      <c r="A562" s="34" t="s">
        <v>15</v>
      </c>
      <c r="B562" s="34" t="s">
        <v>483</v>
      </c>
      <c r="C562" s="34" t="s">
        <v>483</v>
      </c>
      <c r="D562" s="34" t="s">
        <v>485</v>
      </c>
      <c r="E562" s="34" t="s">
        <v>487</v>
      </c>
      <c r="F562" s="34" t="s">
        <v>297</v>
      </c>
      <c r="G562" s="34" t="s">
        <v>298</v>
      </c>
      <c r="H562" s="34" t="s">
        <v>58</v>
      </c>
      <c r="I562" s="34" t="s">
        <v>299</v>
      </c>
      <c r="J562" s="35"/>
      <c r="K562" s="26"/>
      <c r="L562" s="26"/>
      <c r="M562" s="26" t="s">
        <v>60</v>
      </c>
      <c r="N562" s="26"/>
      <c r="O562" s="26"/>
      <c r="P562" s="26"/>
      <c r="Q562" s="26"/>
      <c r="R562" s="26"/>
      <c r="S562" s="26"/>
      <c r="T562" s="26"/>
      <c r="U562" s="26"/>
      <c r="V562" s="26"/>
      <c r="W562" s="26"/>
      <c r="X562" s="26"/>
      <c r="Y562" s="26"/>
      <c r="Z562" s="26"/>
      <c r="AA562" s="26"/>
      <c r="AB562" s="26"/>
    </row>
    <row r="563" ht="16.5" customHeight="1">
      <c r="A563" s="34" t="s">
        <v>15</v>
      </c>
      <c r="B563" s="34" t="s">
        <v>483</v>
      </c>
      <c r="C563" s="34" t="s">
        <v>483</v>
      </c>
      <c r="D563" s="34" t="s">
        <v>485</v>
      </c>
      <c r="E563" s="34" t="s">
        <v>487</v>
      </c>
      <c r="F563" s="34" t="s">
        <v>303</v>
      </c>
      <c r="G563" s="34" t="s">
        <v>304</v>
      </c>
      <c r="H563" s="34" t="s">
        <v>88</v>
      </c>
      <c r="I563" s="34" t="s">
        <v>149</v>
      </c>
      <c r="J563" s="35"/>
      <c r="K563" s="26"/>
      <c r="L563" s="26"/>
      <c r="M563" s="26" t="s">
        <v>60</v>
      </c>
      <c r="N563" s="26"/>
      <c r="O563" s="26"/>
      <c r="P563" s="26"/>
      <c r="Q563" s="26"/>
      <c r="R563" s="26"/>
      <c r="S563" s="26"/>
      <c r="T563" s="26"/>
      <c r="U563" s="26"/>
      <c r="V563" s="26"/>
      <c r="W563" s="26"/>
      <c r="X563" s="26"/>
      <c r="Y563" s="26"/>
      <c r="Z563" s="26"/>
      <c r="AA563" s="26"/>
      <c r="AB563" s="26"/>
    </row>
    <row r="564" ht="16.5" customHeight="1">
      <c r="A564" s="34" t="s">
        <v>15</v>
      </c>
      <c r="B564" s="34" t="s">
        <v>483</v>
      </c>
      <c r="C564" s="34" t="s">
        <v>483</v>
      </c>
      <c r="D564" s="34" t="s">
        <v>485</v>
      </c>
      <c r="E564" s="34" t="s">
        <v>487</v>
      </c>
      <c r="F564" s="34" t="s">
        <v>277</v>
      </c>
      <c r="G564" s="34" t="s">
        <v>278</v>
      </c>
      <c r="H564" s="34" t="s">
        <v>88</v>
      </c>
      <c r="I564" s="34" t="s">
        <v>306</v>
      </c>
      <c r="J564" s="35"/>
      <c r="K564" s="26"/>
      <c r="L564" s="26"/>
      <c r="M564" s="26" t="s">
        <v>60</v>
      </c>
      <c r="N564" s="26"/>
      <c r="O564" s="26"/>
      <c r="P564" s="26"/>
      <c r="Q564" s="26"/>
      <c r="R564" s="26"/>
      <c r="S564" s="26"/>
      <c r="T564" s="26"/>
      <c r="U564" s="26"/>
      <c r="V564" s="26"/>
      <c r="W564" s="26"/>
      <c r="X564" s="26"/>
      <c r="Y564" s="26"/>
      <c r="Z564" s="26"/>
      <c r="AA564" s="26"/>
      <c r="AB564" s="26"/>
    </row>
    <row r="565" ht="16.5" customHeight="1">
      <c r="A565" s="34" t="s">
        <v>15</v>
      </c>
      <c r="B565" s="34" t="s">
        <v>488</v>
      </c>
      <c r="C565" s="34" t="s">
        <v>489</v>
      </c>
      <c r="D565" s="34" t="s">
        <v>490</v>
      </c>
      <c r="E565" s="34" t="s">
        <v>491</v>
      </c>
      <c r="F565" s="34" t="s">
        <v>281</v>
      </c>
      <c r="G565" s="34" t="s">
        <v>282</v>
      </c>
      <c r="H565" s="34" t="s">
        <v>58</v>
      </c>
      <c r="I565" s="34" t="s">
        <v>371</v>
      </c>
      <c r="J565" s="35"/>
      <c r="K565" s="26"/>
      <c r="L565" s="26"/>
      <c r="M565" s="26" t="s">
        <v>60</v>
      </c>
      <c r="N565" s="26"/>
      <c r="O565" s="26"/>
      <c r="P565" s="26"/>
      <c r="Q565" s="26"/>
      <c r="R565" s="26"/>
      <c r="S565" s="26"/>
      <c r="T565" s="26"/>
      <c r="U565" s="26"/>
      <c r="V565" s="26"/>
      <c r="W565" s="26"/>
      <c r="X565" s="26"/>
      <c r="Y565" s="26"/>
      <c r="Z565" s="26"/>
      <c r="AA565" s="26"/>
      <c r="AB565" s="26"/>
    </row>
    <row r="566" ht="16.5" customHeight="1">
      <c r="A566" s="34" t="s">
        <v>15</v>
      </c>
      <c r="B566" s="34" t="s">
        <v>488</v>
      </c>
      <c r="C566" s="34" t="s">
        <v>489</v>
      </c>
      <c r="D566" s="34" t="s">
        <v>490</v>
      </c>
      <c r="E566" s="34" t="s">
        <v>491</v>
      </c>
      <c r="F566" s="34" t="s">
        <v>290</v>
      </c>
      <c r="G566" s="34" t="s">
        <v>291</v>
      </c>
      <c r="H566" s="34" t="s">
        <v>58</v>
      </c>
      <c r="I566" s="34" t="s">
        <v>292</v>
      </c>
      <c r="J566" s="35"/>
      <c r="K566" s="26"/>
      <c r="L566" s="26"/>
      <c r="M566" s="26" t="s">
        <v>60</v>
      </c>
      <c r="N566" s="26"/>
      <c r="O566" s="26"/>
      <c r="P566" s="26"/>
      <c r="Q566" s="26"/>
      <c r="R566" s="26"/>
      <c r="S566" s="26"/>
      <c r="T566" s="26"/>
      <c r="U566" s="26"/>
      <c r="V566" s="26"/>
      <c r="W566" s="26"/>
      <c r="X566" s="26"/>
      <c r="Y566" s="26"/>
      <c r="Z566" s="26"/>
      <c r="AA566" s="26"/>
      <c r="AB566" s="26"/>
    </row>
    <row r="567" ht="16.5" customHeight="1">
      <c r="A567" s="34" t="s">
        <v>15</v>
      </c>
      <c r="B567" s="34" t="s">
        <v>488</v>
      </c>
      <c r="C567" s="34" t="s">
        <v>489</v>
      </c>
      <c r="D567" s="34" t="s">
        <v>490</v>
      </c>
      <c r="E567" s="34" t="s">
        <v>491</v>
      </c>
      <c r="F567" s="34" t="s">
        <v>492</v>
      </c>
      <c r="G567" s="34" t="s">
        <v>493</v>
      </c>
      <c r="H567" s="34" t="s">
        <v>88</v>
      </c>
      <c r="I567" s="34" t="s">
        <v>494</v>
      </c>
      <c r="J567" s="35"/>
      <c r="K567" s="26"/>
      <c r="L567" s="26"/>
      <c r="M567" s="26" t="s">
        <v>60</v>
      </c>
      <c r="N567" s="26"/>
      <c r="O567" s="26"/>
      <c r="P567" s="26"/>
      <c r="Q567" s="26"/>
      <c r="R567" s="26"/>
      <c r="S567" s="26"/>
      <c r="T567" s="26"/>
      <c r="U567" s="26"/>
      <c r="V567" s="26"/>
      <c r="W567" s="26"/>
      <c r="X567" s="26"/>
      <c r="Y567" s="26"/>
      <c r="Z567" s="26"/>
      <c r="AA567" s="26"/>
      <c r="AB567" s="26"/>
    </row>
    <row r="568" ht="16.5" customHeight="1">
      <c r="A568" s="34" t="s">
        <v>15</v>
      </c>
      <c r="B568" s="34" t="s">
        <v>488</v>
      </c>
      <c r="C568" s="34" t="s">
        <v>489</v>
      </c>
      <c r="D568" s="34" t="s">
        <v>490</v>
      </c>
      <c r="E568" s="34" t="s">
        <v>491</v>
      </c>
      <c r="F568" s="34" t="s">
        <v>271</v>
      </c>
      <c r="G568" s="34" t="s">
        <v>272</v>
      </c>
      <c r="H568" s="34" t="s">
        <v>88</v>
      </c>
      <c r="I568" s="34" t="s">
        <v>293</v>
      </c>
      <c r="J568" s="35"/>
      <c r="K568" s="26"/>
      <c r="L568" s="26"/>
      <c r="M568" s="26" t="s">
        <v>60</v>
      </c>
      <c r="N568" s="26"/>
      <c r="O568" s="26"/>
      <c r="P568" s="26"/>
      <c r="Q568" s="26"/>
      <c r="R568" s="26"/>
      <c r="S568" s="26"/>
      <c r="T568" s="26"/>
      <c r="U568" s="26"/>
      <c r="V568" s="26"/>
      <c r="W568" s="26"/>
      <c r="X568" s="26"/>
      <c r="Y568" s="26"/>
      <c r="Z568" s="26"/>
      <c r="AA568" s="26"/>
      <c r="AB568" s="26"/>
    </row>
    <row r="569" ht="16.5" customHeight="1">
      <c r="A569" s="34" t="s">
        <v>15</v>
      </c>
      <c r="B569" s="34" t="s">
        <v>488</v>
      </c>
      <c r="C569" s="34" t="s">
        <v>489</v>
      </c>
      <c r="D569" s="34" t="s">
        <v>490</v>
      </c>
      <c r="E569" s="34" t="s">
        <v>491</v>
      </c>
      <c r="F569" s="34" t="s">
        <v>294</v>
      </c>
      <c r="G569" s="34" t="s">
        <v>295</v>
      </c>
      <c r="H569" s="34" t="s">
        <v>58</v>
      </c>
      <c r="I569" s="34" t="s">
        <v>392</v>
      </c>
      <c r="J569" s="35"/>
      <c r="K569" s="26"/>
      <c r="L569" s="26"/>
      <c r="M569" s="26" t="s">
        <v>60</v>
      </c>
      <c r="N569" s="26"/>
      <c r="O569" s="26"/>
      <c r="P569" s="26"/>
      <c r="Q569" s="26"/>
      <c r="R569" s="26"/>
      <c r="S569" s="26"/>
      <c r="T569" s="26"/>
      <c r="U569" s="26"/>
      <c r="V569" s="26"/>
      <c r="W569" s="26"/>
      <c r="X569" s="26"/>
      <c r="Y569" s="26"/>
      <c r="Z569" s="26"/>
      <c r="AA569" s="26"/>
      <c r="AB569" s="26"/>
    </row>
    <row r="570" ht="16.5" customHeight="1">
      <c r="A570" s="34" t="s">
        <v>15</v>
      </c>
      <c r="B570" s="34" t="s">
        <v>488</v>
      </c>
      <c r="C570" s="34" t="s">
        <v>489</v>
      </c>
      <c r="D570" s="34" t="s">
        <v>490</v>
      </c>
      <c r="E570" s="34" t="s">
        <v>491</v>
      </c>
      <c r="F570" s="34" t="s">
        <v>350</v>
      </c>
      <c r="G570" s="34" t="s">
        <v>467</v>
      </c>
      <c r="H570" s="34" t="s">
        <v>88</v>
      </c>
      <c r="I570" s="34" t="s">
        <v>435</v>
      </c>
      <c r="J570" s="35"/>
      <c r="K570" s="26"/>
      <c r="L570" s="26"/>
      <c r="M570" s="26" t="s">
        <v>60</v>
      </c>
      <c r="N570" s="26"/>
      <c r="O570" s="26"/>
      <c r="P570" s="26"/>
      <c r="Q570" s="26"/>
      <c r="R570" s="26"/>
      <c r="S570" s="26"/>
      <c r="T570" s="26"/>
      <c r="U570" s="26"/>
      <c r="V570" s="26"/>
      <c r="W570" s="26"/>
      <c r="X570" s="26"/>
      <c r="Y570" s="26"/>
      <c r="Z570" s="26"/>
      <c r="AA570" s="26"/>
      <c r="AB570" s="26"/>
    </row>
    <row r="571" ht="16.5" customHeight="1">
      <c r="A571" s="34" t="s">
        <v>15</v>
      </c>
      <c r="B571" s="34" t="s">
        <v>488</v>
      </c>
      <c r="C571" s="34" t="s">
        <v>489</v>
      </c>
      <c r="D571" s="34" t="s">
        <v>490</v>
      </c>
      <c r="E571" s="34" t="s">
        <v>491</v>
      </c>
      <c r="F571" s="34" t="s">
        <v>303</v>
      </c>
      <c r="G571" s="34" t="s">
        <v>304</v>
      </c>
      <c r="H571" s="34" t="s">
        <v>58</v>
      </c>
      <c r="I571" s="34" t="s">
        <v>305</v>
      </c>
      <c r="J571" s="35"/>
      <c r="K571" s="26"/>
      <c r="L571" s="26"/>
      <c r="M571" s="26" t="s">
        <v>60</v>
      </c>
      <c r="N571" s="26"/>
      <c r="O571" s="26"/>
      <c r="P571" s="26"/>
      <c r="Q571" s="26"/>
      <c r="R571" s="26"/>
      <c r="S571" s="26"/>
      <c r="T571" s="26"/>
      <c r="U571" s="26"/>
      <c r="V571" s="26"/>
      <c r="W571" s="26"/>
      <c r="X571" s="26"/>
      <c r="Y571" s="26"/>
      <c r="Z571" s="26"/>
      <c r="AA571" s="26"/>
      <c r="AB571" s="26"/>
    </row>
    <row r="572" ht="16.5" customHeight="1">
      <c r="A572" s="34" t="s">
        <v>15</v>
      </c>
      <c r="B572" s="34" t="s">
        <v>488</v>
      </c>
      <c r="C572" s="34" t="s">
        <v>489</v>
      </c>
      <c r="D572" s="34" t="s">
        <v>490</v>
      </c>
      <c r="E572" s="34" t="s">
        <v>491</v>
      </c>
      <c r="F572" s="34" t="s">
        <v>277</v>
      </c>
      <c r="G572" s="34" t="s">
        <v>278</v>
      </c>
      <c r="H572" s="34" t="s">
        <v>58</v>
      </c>
      <c r="I572" s="34" t="s">
        <v>279</v>
      </c>
      <c r="J572" s="35"/>
      <c r="K572" s="26"/>
      <c r="L572" s="26"/>
      <c r="M572" s="26" t="s">
        <v>60</v>
      </c>
      <c r="N572" s="26"/>
      <c r="O572" s="26"/>
      <c r="P572" s="26"/>
      <c r="Q572" s="26"/>
      <c r="R572" s="26"/>
      <c r="S572" s="26"/>
      <c r="T572" s="26"/>
      <c r="U572" s="26"/>
      <c r="V572" s="26"/>
      <c r="W572" s="26"/>
      <c r="X572" s="26"/>
      <c r="Y572" s="26"/>
      <c r="Z572" s="26"/>
      <c r="AA572" s="26"/>
      <c r="AB572" s="26"/>
    </row>
    <row r="573" ht="16.5" customHeight="1">
      <c r="A573" s="34" t="s">
        <v>15</v>
      </c>
      <c r="B573" s="34" t="s">
        <v>488</v>
      </c>
      <c r="C573" s="34" t="s">
        <v>488</v>
      </c>
      <c r="D573" s="34" t="s">
        <v>490</v>
      </c>
      <c r="E573" s="34" t="s">
        <v>495</v>
      </c>
      <c r="F573" s="34" t="s">
        <v>281</v>
      </c>
      <c r="G573" s="34" t="s">
        <v>282</v>
      </c>
      <c r="H573" s="34" t="s">
        <v>58</v>
      </c>
      <c r="I573" s="34" t="s">
        <v>371</v>
      </c>
      <c r="J573" s="35"/>
      <c r="K573" s="26"/>
      <c r="L573" s="26"/>
      <c r="M573" s="26" t="s">
        <v>60</v>
      </c>
      <c r="N573" s="26"/>
      <c r="O573" s="26"/>
      <c r="P573" s="26"/>
      <c r="Q573" s="26"/>
      <c r="R573" s="26"/>
      <c r="S573" s="26"/>
      <c r="T573" s="26"/>
      <c r="U573" s="26"/>
      <c r="V573" s="26"/>
      <c r="W573" s="26"/>
      <c r="X573" s="26"/>
      <c r="Y573" s="26"/>
      <c r="Z573" s="26"/>
      <c r="AA573" s="26"/>
      <c r="AB573" s="26"/>
    </row>
    <row r="574" ht="16.5" customHeight="1">
      <c r="A574" s="34" t="s">
        <v>15</v>
      </c>
      <c r="B574" s="34" t="s">
        <v>488</v>
      </c>
      <c r="C574" s="34" t="s">
        <v>488</v>
      </c>
      <c r="D574" s="34" t="s">
        <v>490</v>
      </c>
      <c r="E574" s="34" t="s">
        <v>495</v>
      </c>
      <c r="F574" s="34" t="s">
        <v>290</v>
      </c>
      <c r="G574" s="34" t="s">
        <v>291</v>
      </c>
      <c r="H574" s="34" t="s">
        <v>88</v>
      </c>
      <c r="I574" s="34" t="s">
        <v>310</v>
      </c>
      <c r="J574" s="35"/>
      <c r="K574" s="26"/>
      <c r="L574" s="26"/>
      <c r="M574" s="26" t="s">
        <v>60</v>
      </c>
      <c r="N574" s="26"/>
      <c r="O574" s="26"/>
      <c r="P574" s="26"/>
      <c r="Q574" s="26"/>
      <c r="R574" s="26"/>
      <c r="S574" s="26"/>
      <c r="T574" s="26"/>
      <c r="U574" s="26"/>
      <c r="V574" s="26"/>
      <c r="W574" s="26"/>
      <c r="X574" s="26"/>
      <c r="Y574" s="26"/>
      <c r="Z574" s="26"/>
      <c r="AA574" s="26"/>
      <c r="AB574" s="26"/>
    </row>
    <row r="575" ht="16.5" customHeight="1">
      <c r="A575" s="34" t="s">
        <v>15</v>
      </c>
      <c r="B575" s="34" t="s">
        <v>488</v>
      </c>
      <c r="C575" s="34" t="s">
        <v>488</v>
      </c>
      <c r="D575" s="34" t="s">
        <v>490</v>
      </c>
      <c r="E575" s="34" t="s">
        <v>495</v>
      </c>
      <c r="F575" s="34" t="s">
        <v>492</v>
      </c>
      <c r="G575" s="34" t="s">
        <v>493</v>
      </c>
      <c r="H575" s="34" t="s">
        <v>110</v>
      </c>
      <c r="I575" s="34" t="s">
        <v>496</v>
      </c>
      <c r="J575" s="35"/>
      <c r="K575" s="26"/>
      <c r="L575" s="26"/>
      <c r="M575" s="26" t="s">
        <v>60</v>
      </c>
      <c r="N575" s="26"/>
      <c r="O575" s="26"/>
      <c r="P575" s="26"/>
      <c r="Q575" s="26"/>
      <c r="R575" s="26"/>
      <c r="S575" s="26"/>
      <c r="T575" s="26"/>
      <c r="U575" s="26"/>
      <c r="V575" s="26"/>
      <c r="W575" s="26"/>
      <c r="X575" s="26"/>
      <c r="Y575" s="26"/>
      <c r="Z575" s="26"/>
      <c r="AA575" s="26"/>
      <c r="AB575" s="26"/>
    </row>
    <row r="576" ht="16.5" customHeight="1">
      <c r="A576" s="34" t="s">
        <v>15</v>
      </c>
      <c r="B576" s="34" t="s">
        <v>488</v>
      </c>
      <c r="C576" s="34" t="s">
        <v>488</v>
      </c>
      <c r="D576" s="34" t="s">
        <v>490</v>
      </c>
      <c r="E576" s="34" t="s">
        <v>495</v>
      </c>
      <c r="F576" s="34" t="s">
        <v>271</v>
      </c>
      <c r="G576" s="34" t="s">
        <v>272</v>
      </c>
      <c r="H576" s="34" t="s">
        <v>100</v>
      </c>
      <c r="I576" s="34" t="s">
        <v>318</v>
      </c>
      <c r="J576" s="35"/>
      <c r="K576" s="26"/>
      <c r="L576" s="26"/>
      <c r="M576" s="26" t="s">
        <v>60</v>
      </c>
      <c r="N576" s="26"/>
      <c r="O576" s="26"/>
      <c r="P576" s="26"/>
      <c r="Q576" s="26"/>
      <c r="R576" s="26"/>
      <c r="S576" s="26"/>
      <c r="T576" s="26"/>
      <c r="U576" s="26"/>
      <c r="V576" s="26"/>
      <c r="W576" s="26"/>
      <c r="X576" s="26"/>
      <c r="Y576" s="26"/>
      <c r="Z576" s="26"/>
      <c r="AA576" s="26"/>
      <c r="AB576" s="26"/>
    </row>
    <row r="577" ht="16.5" customHeight="1">
      <c r="A577" s="34" t="s">
        <v>15</v>
      </c>
      <c r="B577" s="34" t="s">
        <v>488</v>
      </c>
      <c r="C577" s="34" t="s">
        <v>488</v>
      </c>
      <c r="D577" s="34" t="s">
        <v>490</v>
      </c>
      <c r="E577" s="34" t="s">
        <v>495</v>
      </c>
      <c r="F577" s="34" t="s">
        <v>274</v>
      </c>
      <c r="G577" s="34" t="s">
        <v>275</v>
      </c>
      <c r="H577" s="34" t="s">
        <v>88</v>
      </c>
      <c r="I577" s="34" t="s">
        <v>312</v>
      </c>
      <c r="J577" s="35"/>
      <c r="K577" s="26"/>
      <c r="L577" s="26"/>
      <c r="M577" s="26" t="s">
        <v>60</v>
      </c>
      <c r="N577" s="26"/>
      <c r="O577" s="26"/>
      <c r="P577" s="26"/>
      <c r="Q577" s="26"/>
      <c r="R577" s="26"/>
      <c r="S577" s="26"/>
      <c r="T577" s="26"/>
      <c r="U577" s="26"/>
      <c r="V577" s="26"/>
      <c r="W577" s="26"/>
      <c r="X577" s="26"/>
      <c r="Y577" s="26"/>
      <c r="Z577" s="26"/>
      <c r="AA577" s="26"/>
      <c r="AB577" s="26"/>
    </row>
    <row r="578" ht="16.5" customHeight="1">
      <c r="A578" s="34" t="s">
        <v>15</v>
      </c>
      <c r="B578" s="34" t="s">
        <v>488</v>
      </c>
      <c r="C578" s="34" t="s">
        <v>488</v>
      </c>
      <c r="D578" s="34" t="s">
        <v>490</v>
      </c>
      <c r="E578" s="34" t="s">
        <v>495</v>
      </c>
      <c r="F578" s="34" t="s">
        <v>294</v>
      </c>
      <c r="G578" s="34" t="s">
        <v>295</v>
      </c>
      <c r="H578" s="34" t="s">
        <v>88</v>
      </c>
      <c r="I578" s="34" t="s">
        <v>296</v>
      </c>
      <c r="J578" s="35"/>
      <c r="K578" s="26"/>
      <c r="L578" s="26"/>
      <c r="M578" s="26" t="s">
        <v>60</v>
      </c>
      <c r="N578" s="26"/>
      <c r="O578" s="26"/>
      <c r="P578" s="26"/>
      <c r="Q578" s="26"/>
      <c r="R578" s="26"/>
      <c r="S578" s="26"/>
      <c r="T578" s="26"/>
      <c r="U578" s="26"/>
      <c r="V578" s="26"/>
      <c r="W578" s="26"/>
      <c r="X578" s="26"/>
      <c r="Y578" s="26"/>
      <c r="Z578" s="26"/>
      <c r="AA578" s="26"/>
      <c r="AB578" s="26"/>
    </row>
    <row r="579" ht="16.5" customHeight="1">
      <c r="A579" s="34" t="s">
        <v>15</v>
      </c>
      <c r="B579" s="34" t="s">
        <v>488</v>
      </c>
      <c r="C579" s="34" t="s">
        <v>488</v>
      </c>
      <c r="D579" s="34" t="s">
        <v>490</v>
      </c>
      <c r="E579" s="34" t="s">
        <v>495</v>
      </c>
      <c r="F579" s="34" t="s">
        <v>297</v>
      </c>
      <c r="G579" s="34" t="s">
        <v>298</v>
      </c>
      <c r="H579" s="34" t="s">
        <v>88</v>
      </c>
      <c r="I579" s="34" t="s">
        <v>319</v>
      </c>
      <c r="J579" s="35"/>
      <c r="K579" s="26"/>
      <c r="L579" s="26"/>
      <c r="M579" s="26" t="s">
        <v>60</v>
      </c>
      <c r="N579" s="26"/>
      <c r="O579" s="26"/>
      <c r="P579" s="26"/>
      <c r="Q579" s="26"/>
      <c r="R579" s="26"/>
      <c r="S579" s="26"/>
      <c r="T579" s="26"/>
      <c r="U579" s="26"/>
      <c r="V579" s="26"/>
      <c r="W579" s="26"/>
      <c r="X579" s="26"/>
      <c r="Y579" s="26"/>
      <c r="Z579" s="26"/>
      <c r="AA579" s="26"/>
      <c r="AB579" s="26"/>
    </row>
    <row r="580" ht="16.5" customHeight="1">
      <c r="A580" s="34" t="s">
        <v>15</v>
      </c>
      <c r="B580" s="34" t="s">
        <v>488</v>
      </c>
      <c r="C580" s="34" t="s">
        <v>488</v>
      </c>
      <c r="D580" s="34" t="s">
        <v>490</v>
      </c>
      <c r="E580" s="34" t="s">
        <v>495</v>
      </c>
      <c r="F580" s="34" t="s">
        <v>350</v>
      </c>
      <c r="G580" s="34" t="s">
        <v>467</v>
      </c>
      <c r="H580" s="34" t="s">
        <v>100</v>
      </c>
      <c r="I580" s="34" t="s">
        <v>440</v>
      </c>
      <c r="J580" s="35"/>
      <c r="K580" s="26"/>
      <c r="L580" s="26"/>
      <c r="M580" s="26" t="s">
        <v>60</v>
      </c>
      <c r="N580" s="26"/>
      <c r="O580" s="26"/>
      <c r="P580" s="26"/>
      <c r="Q580" s="26"/>
      <c r="R580" s="26"/>
      <c r="S580" s="26"/>
      <c r="T580" s="26"/>
      <c r="U580" s="26"/>
      <c r="V580" s="26"/>
      <c r="W580" s="26"/>
      <c r="X580" s="26"/>
      <c r="Y580" s="26"/>
      <c r="Z580" s="26"/>
      <c r="AA580" s="26"/>
      <c r="AB580" s="26"/>
    </row>
    <row r="581" ht="16.5" customHeight="1">
      <c r="A581" s="34" t="s">
        <v>15</v>
      </c>
      <c r="B581" s="34" t="s">
        <v>488</v>
      </c>
      <c r="C581" s="34" t="s">
        <v>488</v>
      </c>
      <c r="D581" s="34" t="s">
        <v>490</v>
      </c>
      <c r="E581" s="34" t="s">
        <v>495</v>
      </c>
      <c r="F581" s="34" t="s">
        <v>303</v>
      </c>
      <c r="G581" s="34" t="s">
        <v>304</v>
      </c>
      <c r="H581" s="34" t="s">
        <v>88</v>
      </c>
      <c r="I581" s="34" t="s">
        <v>149</v>
      </c>
      <c r="J581" s="35"/>
      <c r="K581" s="26"/>
      <c r="L581" s="26"/>
      <c r="M581" s="26" t="s">
        <v>60</v>
      </c>
      <c r="N581" s="26"/>
      <c r="O581" s="26"/>
      <c r="P581" s="26"/>
      <c r="Q581" s="26"/>
      <c r="R581" s="26"/>
      <c r="S581" s="26"/>
      <c r="T581" s="26"/>
      <c r="U581" s="26"/>
      <c r="V581" s="26"/>
      <c r="W581" s="26"/>
      <c r="X581" s="26"/>
      <c r="Y581" s="26"/>
      <c r="Z581" s="26"/>
      <c r="AA581" s="26"/>
      <c r="AB581" s="26"/>
    </row>
    <row r="582" ht="16.5" customHeight="1">
      <c r="A582" s="34" t="s">
        <v>15</v>
      </c>
      <c r="B582" s="34" t="s">
        <v>488</v>
      </c>
      <c r="C582" s="34" t="s">
        <v>488</v>
      </c>
      <c r="D582" s="34" t="s">
        <v>490</v>
      </c>
      <c r="E582" s="34" t="s">
        <v>495</v>
      </c>
      <c r="F582" s="34" t="s">
        <v>277</v>
      </c>
      <c r="G582" s="34" t="s">
        <v>278</v>
      </c>
      <c r="H582" s="34" t="s">
        <v>100</v>
      </c>
      <c r="I582" s="34" t="s">
        <v>322</v>
      </c>
      <c r="J582" s="35"/>
      <c r="K582" s="26"/>
      <c r="L582" s="26"/>
      <c r="M582" s="26" t="s">
        <v>60</v>
      </c>
      <c r="N582" s="26"/>
      <c r="O582" s="26"/>
      <c r="P582" s="26"/>
      <c r="Q582" s="26"/>
      <c r="R582" s="26"/>
      <c r="S582" s="26"/>
      <c r="T582" s="26"/>
      <c r="U582" s="26"/>
      <c r="V582" s="26"/>
      <c r="W582" s="26"/>
      <c r="X582" s="26"/>
      <c r="Y582" s="26"/>
      <c r="Z582" s="26"/>
      <c r="AA582" s="26"/>
      <c r="AB582" s="26"/>
    </row>
    <row r="583" ht="16.5" customHeight="1">
      <c r="A583" s="34" t="s">
        <v>15</v>
      </c>
      <c r="B583" s="34" t="s">
        <v>488</v>
      </c>
      <c r="C583" s="34" t="s">
        <v>497</v>
      </c>
      <c r="D583" s="34" t="s">
        <v>490</v>
      </c>
      <c r="E583" s="34" t="s">
        <v>498</v>
      </c>
      <c r="F583" s="34" t="s">
        <v>281</v>
      </c>
      <c r="G583" s="34" t="s">
        <v>282</v>
      </c>
      <c r="H583" s="34" t="s">
        <v>58</v>
      </c>
      <c r="I583" s="34" t="s">
        <v>371</v>
      </c>
      <c r="J583" s="35"/>
      <c r="K583" s="26"/>
      <c r="L583" s="26"/>
      <c r="M583" s="26" t="s">
        <v>60</v>
      </c>
      <c r="N583" s="26"/>
      <c r="O583" s="26"/>
      <c r="P583" s="26"/>
      <c r="Q583" s="26"/>
      <c r="R583" s="26"/>
      <c r="S583" s="26"/>
      <c r="T583" s="26"/>
      <c r="U583" s="26"/>
      <c r="V583" s="26"/>
      <c r="W583" s="26"/>
      <c r="X583" s="26"/>
      <c r="Y583" s="26"/>
      <c r="Z583" s="26"/>
      <c r="AA583" s="26"/>
      <c r="AB583" s="26"/>
    </row>
    <row r="584" ht="16.5" customHeight="1">
      <c r="A584" s="34" t="s">
        <v>15</v>
      </c>
      <c r="B584" s="34" t="s">
        <v>488</v>
      </c>
      <c r="C584" s="34" t="s">
        <v>497</v>
      </c>
      <c r="D584" s="34" t="s">
        <v>490</v>
      </c>
      <c r="E584" s="34" t="s">
        <v>498</v>
      </c>
      <c r="F584" s="34" t="s">
        <v>290</v>
      </c>
      <c r="G584" s="34" t="s">
        <v>291</v>
      </c>
      <c r="H584" s="34" t="s">
        <v>88</v>
      </c>
      <c r="I584" s="34" t="s">
        <v>310</v>
      </c>
      <c r="J584" s="35"/>
      <c r="K584" s="26"/>
      <c r="L584" s="26"/>
      <c r="M584" s="26" t="s">
        <v>60</v>
      </c>
      <c r="N584" s="26"/>
      <c r="O584" s="26"/>
      <c r="P584" s="26"/>
      <c r="Q584" s="26"/>
      <c r="R584" s="26"/>
      <c r="S584" s="26"/>
      <c r="T584" s="26"/>
      <c r="U584" s="26"/>
      <c r="V584" s="26"/>
      <c r="W584" s="26"/>
      <c r="X584" s="26"/>
      <c r="Y584" s="26"/>
      <c r="Z584" s="26"/>
      <c r="AA584" s="26"/>
      <c r="AB584" s="26"/>
    </row>
    <row r="585" ht="16.5" customHeight="1">
      <c r="A585" s="34" t="s">
        <v>15</v>
      </c>
      <c r="B585" s="34" t="s">
        <v>488</v>
      </c>
      <c r="C585" s="34" t="s">
        <v>497</v>
      </c>
      <c r="D585" s="34" t="s">
        <v>490</v>
      </c>
      <c r="E585" s="34" t="s">
        <v>498</v>
      </c>
      <c r="F585" s="34" t="s">
        <v>492</v>
      </c>
      <c r="G585" s="34" t="s">
        <v>493</v>
      </c>
      <c r="H585" s="34" t="s">
        <v>100</v>
      </c>
      <c r="I585" s="34" t="s">
        <v>499</v>
      </c>
      <c r="J585" s="35"/>
      <c r="K585" s="26"/>
      <c r="L585" s="26"/>
      <c r="M585" s="26" t="s">
        <v>60</v>
      </c>
      <c r="N585" s="26"/>
      <c r="O585" s="26"/>
      <c r="P585" s="26"/>
      <c r="Q585" s="26"/>
      <c r="R585" s="26"/>
      <c r="S585" s="26"/>
      <c r="T585" s="26"/>
      <c r="U585" s="26"/>
      <c r="V585" s="26"/>
      <c r="W585" s="26"/>
      <c r="X585" s="26"/>
      <c r="Y585" s="26"/>
      <c r="Z585" s="26"/>
      <c r="AA585" s="26"/>
      <c r="AB585" s="26"/>
    </row>
    <row r="586" ht="16.5" customHeight="1">
      <c r="A586" s="34" t="s">
        <v>15</v>
      </c>
      <c r="B586" s="34" t="s">
        <v>488</v>
      </c>
      <c r="C586" s="34" t="s">
        <v>497</v>
      </c>
      <c r="D586" s="34" t="s">
        <v>490</v>
      </c>
      <c r="E586" s="34" t="s">
        <v>498</v>
      </c>
      <c r="F586" s="34" t="s">
        <v>271</v>
      </c>
      <c r="G586" s="34" t="s">
        <v>272</v>
      </c>
      <c r="H586" s="34" t="s">
        <v>88</v>
      </c>
      <c r="I586" s="34" t="s">
        <v>293</v>
      </c>
      <c r="J586" s="35"/>
      <c r="K586" s="26"/>
      <c r="L586" s="26"/>
      <c r="M586" s="26" t="s">
        <v>60</v>
      </c>
      <c r="N586" s="26"/>
      <c r="O586" s="26"/>
      <c r="P586" s="26"/>
      <c r="Q586" s="26"/>
      <c r="R586" s="26"/>
      <c r="S586" s="26"/>
      <c r="T586" s="26"/>
      <c r="U586" s="26"/>
      <c r="V586" s="26"/>
      <c r="W586" s="26"/>
      <c r="X586" s="26"/>
      <c r="Y586" s="26"/>
      <c r="Z586" s="26"/>
      <c r="AA586" s="26"/>
      <c r="AB586" s="26"/>
    </row>
    <row r="587" ht="16.5" customHeight="1">
      <c r="A587" s="34" t="s">
        <v>15</v>
      </c>
      <c r="B587" s="34" t="s">
        <v>488</v>
      </c>
      <c r="C587" s="34" t="s">
        <v>497</v>
      </c>
      <c r="D587" s="34" t="s">
        <v>490</v>
      </c>
      <c r="E587" s="34" t="s">
        <v>498</v>
      </c>
      <c r="F587" s="34" t="s">
        <v>274</v>
      </c>
      <c r="G587" s="34" t="s">
        <v>275</v>
      </c>
      <c r="H587" s="34" t="s">
        <v>58</v>
      </c>
      <c r="I587" s="34" t="s">
        <v>276</v>
      </c>
      <c r="J587" s="35"/>
      <c r="K587" s="26"/>
      <c r="L587" s="26"/>
      <c r="M587" s="26" t="s">
        <v>60</v>
      </c>
      <c r="N587" s="26"/>
      <c r="O587" s="26"/>
      <c r="P587" s="26"/>
      <c r="Q587" s="26"/>
      <c r="R587" s="26"/>
      <c r="S587" s="26"/>
      <c r="T587" s="26"/>
      <c r="U587" s="26"/>
      <c r="V587" s="26"/>
      <c r="W587" s="26"/>
      <c r="X587" s="26"/>
      <c r="Y587" s="26"/>
      <c r="Z587" s="26"/>
      <c r="AA587" s="26"/>
      <c r="AB587" s="26"/>
    </row>
    <row r="588" ht="16.5" customHeight="1">
      <c r="A588" s="34" t="s">
        <v>15</v>
      </c>
      <c r="B588" s="34" t="s">
        <v>488</v>
      </c>
      <c r="C588" s="34" t="s">
        <v>497</v>
      </c>
      <c r="D588" s="34" t="s">
        <v>490</v>
      </c>
      <c r="E588" s="34" t="s">
        <v>498</v>
      </c>
      <c r="F588" s="34" t="s">
        <v>294</v>
      </c>
      <c r="G588" s="34" t="s">
        <v>295</v>
      </c>
      <c r="H588" s="34" t="s">
        <v>88</v>
      </c>
      <c r="I588" s="34" t="s">
        <v>296</v>
      </c>
      <c r="J588" s="35"/>
      <c r="K588" s="26"/>
      <c r="L588" s="26"/>
      <c r="M588" s="26" t="s">
        <v>60</v>
      </c>
      <c r="N588" s="26"/>
      <c r="O588" s="26"/>
      <c r="P588" s="26"/>
      <c r="Q588" s="26"/>
      <c r="R588" s="26"/>
      <c r="S588" s="26"/>
      <c r="T588" s="26"/>
      <c r="U588" s="26"/>
      <c r="V588" s="26"/>
      <c r="W588" s="26"/>
      <c r="X588" s="26"/>
      <c r="Y588" s="26"/>
      <c r="Z588" s="26"/>
      <c r="AA588" s="26"/>
      <c r="AB588" s="26"/>
    </row>
    <row r="589" ht="16.5" customHeight="1">
      <c r="A589" s="34" t="s">
        <v>15</v>
      </c>
      <c r="B589" s="34" t="s">
        <v>488</v>
      </c>
      <c r="C589" s="34" t="s">
        <v>497</v>
      </c>
      <c r="D589" s="34" t="s">
        <v>490</v>
      </c>
      <c r="E589" s="34" t="s">
        <v>498</v>
      </c>
      <c r="F589" s="34" t="s">
        <v>297</v>
      </c>
      <c r="G589" s="34" t="s">
        <v>298</v>
      </c>
      <c r="H589" s="34" t="s">
        <v>58</v>
      </c>
      <c r="I589" s="34" t="s">
        <v>299</v>
      </c>
      <c r="J589" s="35"/>
      <c r="K589" s="26"/>
      <c r="L589" s="26"/>
      <c r="M589" s="26" t="s">
        <v>60</v>
      </c>
      <c r="N589" s="26"/>
      <c r="O589" s="26"/>
      <c r="P589" s="26"/>
      <c r="Q589" s="26"/>
      <c r="R589" s="26"/>
      <c r="S589" s="26"/>
      <c r="T589" s="26"/>
      <c r="U589" s="26"/>
      <c r="V589" s="26"/>
      <c r="W589" s="26"/>
      <c r="X589" s="26"/>
      <c r="Y589" s="26"/>
      <c r="Z589" s="26"/>
      <c r="AA589" s="26"/>
      <c r="AB589" s="26"/>
    </row>
    <row r="590" ht="16.5" customHeight="1">
      <c r="A590" s="34" t="s">
        <v>15</v>
      </c>
      <c r="B590" s="34" t="s">
        <v>488</v>
      </c>
      <c r="C590" s="34" t="s">
        <v>497</v>
      </c>
      <c r="D590" s="34" t="s">
        <v>490</v>
      </c>
      <c r="E590" s="34" t="s">
        <v>498</v>
      </c>
      <c r="F590" s="34" t="s">
        <v>350</v>
      </c>
      <c r="G590" s="34" t="s">
        <v>467</v>
      </c>
      <c r="H590" s="34" t="s">
        <v>88</v>
      </c>
      <c r="I590" s="34" t="s">
        <v>435</v>
      </c>
      <c r="J590" s="35"/>
      <c r="K590" s="26"/>
      <c r="L590" s="26"/>
      <c r="M590" s="26" t="s">
        <v>60</v>
      </c>
      <c r="N590" s="26"/>
      <c r="O590" s="26"/>
      <c r="P590" s="26"/>
      <c r="Q590" s="26"/>
      <c r="R590" s="26"/>
      <c r="S590" s="26"/>
      <c r="T590" s="26"/>
      <c r="U590" s="26"/>
      <c r="V590" s="26"/>
      <c r="W590" s="26"/>
      <c r="X590" s="26"/>
      <c r="Y590" s="26"/>
      <c r="Z590" s="26"/>
      <c r="AA590" s="26"/>
      <c r="AB590" s="26"/>
    </row>
    <row r="591" ht="16.5" customHeight="1">
      <c r="A591" s="34" t="s">
        <v>15</v>
      </c>
      <c r="B591" s="34" t="s">
        <v>488</v>
      </c>
      <c r="C591" s="34" t="s">
        <v>497</v>
      </c>
      <c r="D591" s="34" t="s">
        <v>490</v>
      </c>
      <c r="E591" s="34" t="s">
        <v>498</v>
      </c>
      <c r="F591" s="34" t="s">
        <v>303</v>
      </c>
      <c r="G591" s="34" t="s">
        <v>304</v>
      </c>
      <c r="H591" s="34" t="s">
        <v>58</v>
      </c>
      <c r="I591" s="34" t="s">
        <v>305</v>
      </c>
      <c r="J591" s="35"/>
      <c r="K591" s="26"/>
      <c r="L591" s="26"/>
      <c r="M591" s="26" t="s">
        <v>60</v>
      </c>
      <c r="N591" s="26"/>
      <c r="O591" s="26"/>
      <c r="P591" s="26"/>
      <c r="Q591" s="26"/>
      <c r="R591" s="26"/>
      <c r="S591" s="26"/>
      <c r="T591" s="26"/>
      <c r="U591" s="26"/>
      <c r="V591" s="26"/>
      <c r="W591" s="26"/>
      <c r="X591" s="26"/>
      <c r="Y591" s="26"/>
      <c r="Z591" s="26"/>
      <c r="AA591" s="26"/>
      <c r="AB591" s="26"/>
    </row>
    <row r="592" ht="16.5" customHeight="1">
      <c r="A592" s="34" t="s">
        <v>15</v>
      </c>
      <c r="B592" s="34" t="s">
        <v>488</v>
      </c>
      <c r="C592" s="34" t="s">
        <v>497</v>
      </c>
      <c r="D592" s="34" t="s">
        <v>490</v>
      </c>
      <c r="E592" s="34" t="s">
        <v>498</v>
      </c>
      <c r="F592" s="34" t="s">
        <v>277</v>
      </c>
      <c r="G592" s="34" t="s">
        <v>278</v>
      </c>
      <c r="H592" s="34" t="s">
        <v>88</v>
      </c>
      <c r="I592" s="34" t="s">
        <v>306</v>
      </c>
      <c r="J592" s="35"/>
      <c r="K592" s="26"/>
      <c r="L592" s="26"/>
      <c r="M592" s="26" t="s">
        <v>60</v>
      </c>
      <c r="N592" s="26"/>
      <c r="O592" s="26"/>
      <c r="P592" s="26"/>
      <c r="Q592" s="26"/>
      <c r="R592" s="26"/>
      <c r="S592" s="26"/>
      <c r="T592" s="26"/>
      <c r="U592" s="26"/>
      <c r="V592" s="26"/>
      <c r="W592" s="26"/>
      <c r="X592" s="26"/>
      <c r="Y592" s="26"/>
      <c r="Z592" s="26"/>
      <c r="AA592" s="26"/>
      <c r="AB592" s="26"/>
    </row>
    <row r="593" ht="16.5" customHeight="1">
      <c r="A593" s="34" t="s">
        <v>15</v>
      </c>
      <c r="B593" s="34" t="s">
        <v>488</v>
      </c>
      <c r="C593" s="34" t="s">
        <v>500</v>
      </c>
      <c r="D593" s="34" t="s">
        <v>490</v>
      </c>
      <c r="E593" s="34" t="s">
        <v>501</v>
      </c>
      <c r="F593" s="34" t="s">
        <v>281</v>
      </c>
      <c r="G593" s="34" t="s">
        <v>282</v>
      </c>
      <c r="H593" s="34" t="s">
        <v>58</v>
      </c>
      <c r="I593" s="34" t="s">
        <v>371</v>
      </c>
      <c r="J593" s="35"/>
      <c r="K593" s="26"/>
      <c r="L593" s="26"/>
      <c r="M593" s="26" t="s">
        <v>60</v>
      </c>
      <c r="N593" s="26"/>
      <c r="O593" s="26"/>
      <c r="P593" s="26"/>
      <c r="Q593" s="26"/>
      <c r="R593" s="26"/>
      <c r="S593" s="26"/>
      <c r="T593" s="26"/>
      <c r="U593" s="26"/>
      <c r="V593" s="26"/>
      <c r="W593" s="26"/>
      <c r="X593" s="26"/>
      <c r="Y593" s="26"/>
      <c r="Z593" s="26"/>
      <c r="AA593" s="26"/>
      <c r="AB593" s="26"/>
    </row>
    <row r="594" ht="16.5" customHeight="1">
      <c r="A594" s="34" t="s">
        <v>15</v>
      </c>
      <c r="B594" s="34" t="s">
        <v>488</v>
      </c>
      <c r="C594" s="34" t="s">
        <v>500</v>
      </c>
      <c r="D594" s="34" t="s">
        <v>490</v>
      </c>
      <c r="E594" s="34" t="s">
        <v>501</v>
      </c>
      <c r="F594" s="34" t="s">
        <v>290</v>
      </c>
      <c r="G594" s="34" t="s">
        <v>291</v>
      </c>
      <c r="H594" s="34" t="s">
        <v>100</v>
      </c>
      <c r="I594" s="34" t="s">
        <v>327</v>
      </c>
      <c r="J594" s="35"/>
      <c r="K594" s="26"/>
      <c r="L594" s="26"/>
      <c r="M594" s="26" t="s">
        <v>60</v>
      </c>
      <c r="N594" s="26"/>
      <c r="O594" s="26"/>
      <c r="P594" s="26"/>
      <c r="Q594" s="26"/>
      <c r="R594" s="26"/>
      <c r="S594" s="26"/>
      <c r="T594" s="26"/>
      <c r="U594" s="26"/>
      <c r="V594" s="26"/>
      <c r="W594" s="26"/>
      <c r="X594" s="26"/>
      <c r="Y594" s="26"/>
      <c r="Z594" s="26"/>
      <c r="AA594" s="26"/>
      <c r="AB594" s="26"/>
    </row>
    <row r="595" ht="16.5" customHeight="1">
      <c r="A595" s="34" t="s">
        <v>15</v>
      </c>
      <c r="B595" s="34" t="s">
        <v>488</v>
      </c>
      <c r="C595" s="34" t="s">
        <v>500</v>
      </c>
      <c r="D595" s="34" t="s">
        <v>490</v>
      </c>
      <c r="E595" s="34" t="s">
        <v>501</v>
      </c>
      <c r="F595" s="34" t="s">
        <v>492</v>
      </c>
      <c r="G595" s="34" t="s">
        <v>493</v>
      </c>
      <c r="H595" s="34" t="s">
        <v>110</v>
      </c>
      <c r="I595" s="34" t="s">
        <v>502</v>
      </c>
      <c r="J595" s="35"/>
      <c r="K595" s="26"/>
      <c r="L595" s="26"/>
      <c r="M595" s="26" t="s">
        <v>60</v>
      </c>
      <c r="N595" s="26"/>
      <c r="O595" s="26"/>
      <c r="P595" s="26"/>
      <c r="Q595" s="26"/>
      <c r="R595" s="26"/>
      <c r="S595" s="26"/>
      <c r="T595" s="26"/>
      <c r="U595" s="26"/>
      <c r="V595" s="26"/>
      <c r="W595" s="26"/>
      <c r="X595" s="26"/>
      <c r="Y595" s="26"/>
      <c r="Z595" s="26"/>
      <c r="AA595" s="26"/>
      <c r="AB595" s="26"/>
    </row>
    <row r="596" ht="16.5" customHeight="1">
      <c r="A596" s="34" t="s">
        <v>15</v>
      </c>
      <c r="B596" s="34" t="s">
        <v>488</v>
      </c>
      <c r="C596" s="34" t="s">
        <v>500</v>
      </c>
      <c r="D596" s="34" t="s">
        <v>490</v>
      </c>
      <c r="E596" s="34" t="s">
        <v>501</v>
      </c>
      <c r="F596" s="34" t="s">
        <v>271</v>
      </c>
      <c r="G596" s="34" t="s">
        <v>272</v>
      </c>
      <c r="H596" s="34" t="s">
        <v>100</v>
      </c>
      <c r="I596" s="34" t="s">
        <v>318</v>
      </c>
      <c r="J596" s="35"/>
      <c r="K596" s="26"/>
      <c r="L596" s="26"/>
      <c r="M596" s="26" t="s">
        <v>60</v>
      </c>
      <c r="N596" s="26"/>
      <c r="O596" s="26"/>
      <c r="P596" s="26"/>
      <c r="Q596" s="26"/>
      <c r="R596" s="26"/>
      <c r="S596" s="26"/>
      <c r="T596" s="26"/>
      <c r="U596" s="26"/>
      <c r="V596" s="26"/>
      <c r="W596" s="26"/>
      <c r="X596" s="26"/>
      <c r="Y596" s="26"/>
      <c r="Z596" s="26"/>
      <c r="AA596" s="26"/>
      <c r="AB596" s="26"/>
    </row>
    <row r="597" ht="16.5" customHeight="1">
      <c r="A597" s="34" t="s">
        <v>15</v>
      </c>
      <c r="B597" s="34" t="s">
        <v>488</v>
      </c>
      <c r="C597" s="34" t="s">
        <v>500</v>
      </c>
      <c r="D597" s="34" t="s">
        <v>490</v>
      </c>
      <c r="E597" s="34" t="s">
        <v>501</v>
      </c>
      <c r="F597" s="34" t="s">
        <v>274</v>
      </c>
      <c r="G597" s="34" t="s">
        <v>275</v>
      </c>
      <c r="H597" s="34" t="s">
        <v>100</v>
      </c>
      <c r="I597" s="34" t="s">
        <v>328</v>
      </c>
      <c r="J597" s="35"/>
      <c r="K597" s="26"/>
      <c r="L597" s="26"/>
      <c r="M597" s="26" t="s">
        <v>60</v>
      </c>
      <c r="N597" s="26"/>
      <c r="O597" s="26"/>
      <c r="P597" s="26"/>
      <c r="Q597" s="26"/>
      <c r="R597" s="26"/>
      <c r="S597" s="26"/>
      <c r="T597" s="26"/>
      <c r="U597" s="26"/>
      <c r="V597" s="26"/>
      <c r="W597" s="26"/>
      <c r="X597" s="26"/>
      <c r="Y597" s="26"/>
      <c r="Z597" s="26"/>
      <c r="AA597" s="26"/>
      <c r="AB597" s="26"/>
    </row>
    <row r="598" ht="16.5" customHeight="1">
      <c r="A598" s="34" t="s">
        <v>15</v>
      </c>
      <c r="B598" s="34" t="s">
        <v>488</v>
      </c>
      <c r="C598" s="34" t="s">
        <v>500</v>
      </c>
      <c r="D598" s="34" t="s">
        <v>490</v>
      </c>
      <c r="E598" s="34" t="s">
        <v>501</v>
      </c>
      <c r="F598" s="34" t="s">
        <v>294</v>
      </c>
      <c r="G598" s="34" t="s">
        <v>295</v>
      </c>
      <c r="H598" s="34" t="s">
        <v>100</v>
      </c>
      <c r="I598" s="34" t="s">
        <v>329</v>
      </c>
      <c r="J598" s="35"/>
      <c r="K598" s="26"/>
      <c r="L598" s="26"/>
      <c r="M598" s="26" t="s">
        <v>60</v>
      </c>
      <c r="N598" s="26"/>
      <c r="O598" s="26"/>
      <c r="P598" s="26"/>
      <c r="Q598" s="26"/>
      <c r="R598" s="26"/>
      <c r="S598" s="26"/>
      <c r="T598" s="26"/>
      <c r="U598" s="26"/>
      <c r="V598" s="26"/>
      <c r="W598" s="26"/>
      <c r="X598" s="26"/>
      <c r="Y598" s="26"/>
      <c r="Z598" s="26"/>
      <c r="AA598" s="26"/>
      <c r="AB598" s="26"/>
    </row>
    <row r="599" ht="16.5" customHeight="1">
      <c r="A599" s="34" t="s">
        <v>15</v>
      </c>
      <c r="B599" s="34" t="s">
        <v>488</v>
      </c>
      <c r="C599" s="34" t="s">
        <v>500</v>
      </c>
      <c r="D599" s="34" t="s">
        <v>490</v>
      </c>
      <c r="E599" s="34" t="s">
        <v>501</v>
      </c>
      <c r="F599" s="34" t="s">
        <v>297</v>
      </c>
      <c r="G599" s="34" t="s">
        <v>298</v>
      </c>
      <c r="H599" s="34" t="s">
        <v>88</v>
      </c>
      <c r="I599" s="34" t="s">
        <v>319</v>
      </c>
      <c r="J599" s="35"/>
      <c r="K599" s="26"/>
      <c r="L599" s="26"/>
      <c r="M599" s="26" t="s">
        <v>60</v>
      </c>
      <c r="N599" s="26"/>
      <c r="O599" s="26"/>
      <c r="P599" s="26"/>
      <c r="Q599" s="26"/>
      <c r="R599" s="26"/>
      <c r="S599" s="26"/>
      <c r="T599" s="26"/>
      <c r="U599" s="26"/>
      <c r="V599" s="26"/>
      <c r="W599" s="26"/>
      <c r="X599" s="26"/>
      <c r="Y599" s="26"/>
      <c r="Z599" s="26"/>
      <c r="AA599" s="26"/>
      <c r="AB599" s="26"/>
    </row>
    <row r="600" ht="16.5" customHeight="1">
      <c r="A600" s="34" t="s">
        <v>15</v>
      </c>
      <c r="B600" s="34" t="s">
        <v>488</v>
      </c>
      <c r="C600" s="34" t="s">
        <v>500</v>
      </c>
      <c r="D600" s="34" t="s">
        <v>490</v>
      </c>
      <c r="E600" s="34" t="s">
        <v>501</v>
      </c>
      <c r="F600" s="34" t="s">
        <v>350</v>
      </c>
      <c r="G600" s="34" t="s">
        <v>467</v>
      </c>
      <c r="H600" s="34" t="s">
        <v>110</v>
      </c>
      <c r="I600" s="34" t="s">
        <v>503</v>
      </c>
      <c r="J600" s="35"/>
      <c r="K600" s="26"/>
      <c r="L600" s="26"/>
      <c r="M600" s="26" t="s">
        <v>60</v>
      </c>
      <c r="N600" s="26"/>
      <c r="O600" s="26"/>
      <c r="P600" s="26"/>
      <c r="Q600" s="26"/>
      <c r="R600" s="26"/>
      <c r="S600" s="26"/>
      <c r="T600" s="26"/>
      <c r="U600" s="26"/>
      <c r="V600" s="26"/>
      <c r="W600" s="26"/>
      <c r="X600" s="26"/>
      <c r="Y600" s="26"/>
      <c r="Z600" s="26"/>
      <c r="AA600" s="26"/>
      <c r="AB600" s="26"/>
    </row>
    <row r="601" ht="16.5" customHeight="1">
      <c r="A601" s="34" t="s">
        <v>15</v>
      </c>
      <c r="B601" s="34" t="s">
        <v>488</v>
      </c>
      <c r="C601" s="34" t="s">
        <v>500</v>
      </c>
      <c r="D601" s="34" t="s">
        <v>490</v>
      </c>
      <c r="E601" s="34" t="s">
        <v>501</v>
      </c>
      <c r="F601" s="34" t="s">
        <v>303</v>
      </c>
      <c r="G601" s="34" t="s">
        <v>304</v>
      </c>
      <c r="H601" s="34" t="s">
        <v>88</v>
      </c>
      <c r="I601" s="34" t="s">
        <v>149</v>
      </c>
      <c r="J601" s="35"/>
      <c r="K601" s="26"/>
      <c r="L601" s="26"/>
      <c r="M601" s="26" t="s">
        <v>60</v>
      </c>
      <c r="N601" s="26"/>
      <c r="O601" s="26"/>
      <c r="P601" s="26"/>
      <c r="Q601" s="26"/>
      <c r="R601" s="26"/>
      <c r="S601" s="26"/>
      <c r="T601" s="26"/>
      <c r="U601" s="26"/>
      <c r="V601" s="26"/>
      <c r="W601" s="26"/>
      <c r="X601" s="26"/>
      <c r="Y601" s="26"/>
      <c r="Z601" s="26"/>
      <c r="AA601" s="26"/>
      <c r="AB601" s="26"/>
    </row>
    <row r="602" ht="16.5" customHeight="1">
      <c r="A602" s="34" t="s">
        <v>15</v>
      </c>
      <c r="B602" s="34" t="s">
        <v>488</v>
      </c>
      <c r="C602" s="34" t="s">
        <v>500</v>
      </c>
      <c r="D602" s="34" t="s">
        <v>490</v>
      </c>
      <c r="E602" s="34" t="s">
        <v>501</v>
      </c>
      <c r="F602" s="34" t="s">
        <v>277</v>
      </c>
      <c r="G602" s="34" t="s">
        <v>278</v>
      </c>
      <c r="H602" s="34" t="s">
        <v>110</v>
      </c>
      <c r="I602" s="34" t="s">
        <v>415</v>
      </c>
      <c r="J602" s="35"/>
      <c r="K602" s="26"/>
      <c r="L602" s="26"/>
      <c r="M602" s="26" t="s">
        <v>60</v>
      </c>
      <c r="N602" s="26"/>
      <c r="O602" s="26"/>
      <c r="P602" s="26"/>
      <c r="Q602" s="26"/>
      <c r="R602" s="26"/>
      <c r="S602" s="26"/>
      <c r="T602" s="26"/>
      <c r="U602" s="26"/>
      <c r="V602" s="26"/>
      <c r="W602" s="26"/>
      <c r="X602" s="26"/>
      <c r="Y602" s="26"/>
      <c r="Z602" s="26"/>
      <c r="AA602" s="26"/>
      <c r="AB602" s="26"/>
    </row>
    <row r="603" ht="16.5" customHeight="1">
      <c r="A603" s="34" t="s">
        <v>15</v>
      </c>
      <c r="B603" s="34" t="s">
        <v>504</v>
      </c>
      <c r="C603" s="34" t="s">
        <v>505</v>
      </c>
      <c r="D603" s="34" t="s">
        <v>506</v>
      </c>
      <c r="E603" s="34" t="s">
        <v>507</v>
      </c>
      <c r="F603" s="34" t="s">
        <v>281</v>
      </c>
      <c r="G603" s="34" t="s">
        <v>282</v>
      </c>
      <c r="H603" s="34" t="s">
        <v>58</v>
      </c>
      <c r="I603" s="34" t="s">
        <v>371</v>
      </c>
      <c r="J603" s="35"/>
      <c r="K603" s="26"/>
      <c r="L603" s="26"/>
      <c r="M603" s="26" t="s">
        <v>60</v>
      </c>
      <c r="N603" s="26"/>
      <c r="O603" s="26"/>
      <c r="P603" s="26"/>
      <c r="Q603" s="26"/>
      <c r="R603" s="26"/>
      <c r="S603" s="26"/>
      <c r="T603" s="26"/>
      <c r="U603" s="26"/>
      <c r="V603" s="26"/>
      <c r="W603" s="26"/>
      <c r="X603" s="26"/>
      <c r="Y603" s="26"/>
      <c r="Z603" s="26"/>
      <c r="AA603" s="26"/>
      <c r="AB603" s="26"/>
    </row>
    <row r="604" ht="16.5" customHeight="1">
      <c r="A604" s="34" t="s">
        <v>15</v>
      </c>
      <c r="B604" s="34" t="s">
        <v>504</v>
      </c>
      <c r="C604" s="34" t="s">
        <v>505</v>
      </c>
      <c r="D604" s="34" t="s">
        <v>506</v>
      </c>
      <c r="E604" s="34" t="s">
        <v>507</v>
      </c>
      <c r="F604" s="34" t="s">
        <v>284</v>
      </c>
      <c r="G604" s="34" t="s">
        <v>285</v>
      </c>
      <c r="H604" s="34" t="s">
        <v>58</v>
      </c>
      <c r="I604" s="34" t="s">
        <v>385</v>
      </c>
      <c r="J604" s="35"/>
      <c r="K604" s="26"/>
      <c r="L604" s="26"/>
      <c r="M604" s="26" t="s">
        <v>60</v>
      </c>
      <c r="N604" s="26"/>
      <c r="O604" s="26"/>
      <c r="P604" s="26"/>
      <c r="Q604" s="26"/>
      <c r="R604" s="26"/>
      <c r="S604" s="26"/>
      <c r="T604" s="26"/>
      <c r="U604" s="26"/>
      <c r="V604" s="26"/>
      <c r="W604" s="26"/>
      <c r="X604" s="26"/>
      <c r="Y604" s="26"/>
      <c r="Z604" s="26"/>
      <c r="AA604" s="26"/>
      <c r="AB604" s="26"/>
    </row>
    <row r="605" ht="16.5" customHeight="1">
      <c r="A605" s="34" t="s">
        <v>15</v>
      </c>
      <c r="B605" s="34" t="s">
        <v>504</v>
      </c>
      <c r="C605" s="34" t="s">
        <v>505</v>
      </c>
      <c r="D605" s="34" t="s">
        <v>506</v>
      </c>
      <c r="E605" s="34" t="s">
        <v>507</v>
      </c>
      <c r="F605" s="34" t="s">
        <v>287</v>
      </c>
      <c r="G605" s="34" t="s">
        <v>288</v>
      </c>
      <c r="H605" s="34" t="s">
        <v>58</v>
      </c>
      <c r="I605" s="34" t="s">
        <v>289</v>
      </c>
      <c r="J605" s="35"/>
      <c r="K605" s="26"/>
      <c r="L605" s="26"/>
      <c r="M605" s="26" t="s">
        <v>60</v>
      </c>
      <c r="N605" s="26"/>
      <c r="O605" s="26"/>
      <c r="P605" s="26"/>
      <c r="Q605" s="26"/>
      <c r="R605" s="26"/>
      <c r="S605" s="26"/>
      <c r="T605" s="26"/>
      <c r="U605" s="26"/>
      <c r="V605" s="26"/>
      <c r="W605" s="26"/>
      <c r="X605" s="26"/>
      <c r="Y605" s="26"/>
      <c r="Z605" s="26"/>
      <c r="AA605" s="26"/>
      <c r="AB605" s="26"/>
    </row>
    <row r="606" ht="16.5" customHeight="1">
      <c r="A606" s="34" t="s">
        <v>15</v>
      </c>
      <c r="B606" s="34" t="s">
        <v>504</v>
      </c>
      <c r="C606" s="34" t="s">
        <v>505</v>
      </c>
      <c r="D606" s="34" t="s">
        <v>506</v>
      </c>
      <c r="E606" s="34" t="s">
        <v>507</v>
      </c>
      <c r="F606" s="34" t="s">
        <v>386</v>
      </c>
      <c r="G606" s="34" t="s">
        <v>387</v>
      </c>
      <c r="H606" s="34" t="s">
        <v>58</v>
      </c>
      <c r="I606" s="34" t="s">
        <v>508</v>
      </c>
      <c r="J606" s="35"/>
      <c r="K606" s="26"/>
      <c r="L606" s="26"/>
      <c r="M606" s="26" t="s">
        <v>60</v>
      </c>
      <c r="N606" s="26"/>
      <c r="O606" s="26"/>
      <c r="P606" s="26"/>
      <c r="Q606" s="26"/>
      <c r="R606" s="26"/>
      <c r="S606" s="26"/>
      <c r="T606" s="26"/>
      <c r="U606" s="26"/>
      <c r="V606" s="26"/>
      <c r="W606" s="26"/>
      <c r="X606" s="26"/>
      <c r="Y606" s="26"/>
      <c r="Z606" s="26"/>
      <c r="AA606" s="26"/>
      <c r="AB606" s="26"/>
    </row>
    <row r="607" ht="16.5" customHeight="1">
      <c r="A607" s="34" t="s">
        <v>15</v>
      </c>
      <c r="B607" s="34" t="s">
        <v>504</v>
      </c>
      <c r="C607" s="34" t="s">
        <v>505</v>
      </c>
      <c r="D607" s="34" t="s">
        <v>506</v>
      </c>
      <c r="E607" s="34" t="s">
        <v>507</v>
      </c>
      <c r="F607" s="34" t="s">
        <v>290</v>
      </c>
      <c r="G607" s="34" t="s">
        <v>291</v>
      </c>
      <c r="H607" s="34" t="s">
        <v>88</v>
      </c>
      <c r="I607" s="34" t="s">
        <v>310</v>
      </c>
      <c r="J607" s="35"/>
      <c r="K607" s="26"/>
      <c r="L607" s="26"/>
      <c r="M607" s="26" t="s">
        <v>60</v>
      </c>
      <c r="N607" s="26"/>
      <c r="O607" s="26"/>
      <c r="P607" s="26"/>
      <c r="Q607" s="26"/>
      <c r="R607" s="26"/>
      <c r="S607" s="26"/>
      <c r="T607" s="26"/>
      <c r="U607" s="26"/>
      <c r="V607" s="26"/>
      <c r="W607" s="26"/>
      <c r="X607" s="26"/>
      <c r="Y607" s="26"/>
      <c r="Z607" s="26"/>
      <c r="AA607" s="26"/>
      <c r="AB607" s="26"/>
    </row>
    <row r="608" ht="16.5" customHeight="1">
      <c r="A608" s="34" t="s">
        <v>15</v>
      </c>
      <c r="B608" s="34" t="s">
        <v>504</v>
      </c>
      <c r="C608" s="34" t="s">
        <v>505</v>
      </c>
      <c r="D608" s="34" t="s">
        <v>506</v>
      </c>
      <c r="E608" s="34" t="s">
        <v>507</v>
      </c>
      <c r="F608" s="34" t="s">
        <v>389</v>
      </c>
      <c r="G608" s="34" t="s">
        <v>390</v>
      </c>
      <c r="H608" s="34" t="s">
        <v>58</v>
      </c>
      <c r="I608" s="34" t="s">
        <v>391</v>
      </c>
      <c r="J608" s="35"/>
      <c r="K608" s="26"/>
      <c r="L608" s="26"/>
      <c r="M608" s="26" t="s">
        <v>60</v>
      </c>
      <c r="N608" s="26"/>
      <c r="O608" s="26"/>
      <c r="P608" s="26"/>
      <c r="Q608" s="26"/>
      <c r="R608" s="26"/>
      <c r="S608" s="26"/>
      <c r="T608" s="26"/>
      <c r="U608" s="26"/>
      <c r="V608" s="26"/>
      <c r="W608" s="26"/>
      <c r="X608" s="26"/>
      <c r="Y608" s="26"/>
      <c r="Z608" s="26"/>
      <c r="AA608" s="26"/>
      <c r="AB608" s="26"/>
    </row>
    <row r="609" ht="16.5" customHeight="1">
      <c r="A609" s="34" t="s">
        <v>15</v>
      </c>
      <c r="B609" s="34" t="s">
        <v>504</v>
      </c>
      <c r="C609" s="34" t="s">
        <v>505</v>
      </c>
      <c r="D609" s="34" t="s">
        <v>506</v>
      </c>
      <c r="E609" s="34" t="s">
        <v>507</v>
      </c>
      <c r="F609" s="34" t="s">
        <v>268</v>
      </c>
      <c r="G609" s="34" t="s">
        <v>269</v>
      </c>
      <c r="H609" s="34" t="s">
        <v>58</v>
      </c>
      <c r="I609" s="34" t="s">
        <v>270</v>
      </c>
      <c r="J609" s="35"/>
      <c r="K609" s="26"/>
      <c r="L609" s="26"/>
      <c r="M609" s="26" t="s">
        <v>60</v>
      </c>
      <c r="N609" s="26"/>
      <c r="O609" s="26"/>
      <c r="P609" s="26"/>
      <c r="Q609" s="26"/>
      <c r="R609" s="26"/>
      <c r="S609" s="26"/>
      <c r="T609" s="26"/>
      <c r="U609" s="26"/>
      <c r="V609" s="26"/>
      <c r="W609" s="26"/>
      <c r="X609" s="26"/>
      <c r="Y609" s="26"/>
      <c r="Z609" s="26"/>
      <c r="AA609" s="26"/>
      <c r="AB609" s="26"/>
    </row>
    <row r="610" ht="16.5" customHeight="1">
      <c r="A610" s="34" t="s">
        <v>15</v>
      </c>
      <c r="B610" s="34" t="s">
        <v>504</v>
      </c>
      <c r="C610" s="34" t="s">
        <v>505</v>
      </c>
      <c r="D610" s="34" t="s">
        <v>506</v>
      </c>
      <c r="E610" s="34" t="s">
        <v>507</v>
      </c>
      <c r="F610" s="34" t="s">
        <v>271</v>
      </c>
      <c r="G610" s="34" t="s">
        <v>272</v>
      </c>
      <c r="H610" s="34" t="s">
        <v>58</v>
      </c>
      <c r="I610" s="34" t="s">
        <v>273</v>
      </c>
      <c r="J610" s="35"/>
      <c r="K610" s="26"/>
      <c r="L610" s="26"/>
      <c r="M610" s="26" t="s">
        <v>60</v>
      </c>
      <c r="N610" s="26"/>
      <c r="O610" s="26"/>
      <c r="P610" s="26"/>
      <c r="Q610" s="26"/>
      <c r="R610" s="26"/>
      <c r="S610" s="26"/>
      <c r="T610" s="26"/>
      <c r="U610" s="26"/>
      <c r="V610" s="26"/>
      <c r="W610" s="26"/>
      <c r="X610" s="26"/>
      <c r="Y610" s="26"/>
      <c r="Z610" s="26"/>
      <c r="AA610" s="26"/>
      <c r="AB610" s="26"/>
    </row>
    <row r="611" ht="16.5" customHeight="1">
      <c r="A611" s="34" t="s">
        <v>15</v>
      </c>
      <c r="B611" s="34" t="s">
        <v>504</v>
      </c>
      <c r="C611" s="34" t="s">
        <v>505</v>
      </c>
      <c r="D611" s="34" t="s">
        <v>506</v>
      </c>
      <c r="E611" s="34" t="s">
        <v>507</v>
      </c>
      <c r="F611" s="34" t="s">
        <v>274</v>
      </c>
      <c r="G611" s="34" t="s">
        <v>275</v>
      </c>
      <c r="H611" s="34" t="s">
        <v>58</v>
      </c>
      <c r="I611" s="34" t="s">
        <v>276</v>
      </c>
      <c r="J611" s="35"/>
      <c r="K611" s="26"/>
      <c r="L611" s="26"/>
      <c r="M611" s="26" t="s">
        <v>60</v>
      </c>
      <c r="N611" s="26"/>
      <c r="O611" s="26"/>
      <c r="P611" s="26"/>
      <c r="Q611" s="26"/>
      <c r="R611" s="26"/>
      <c r="S611" s="26"/>
      <c r="T611" s="26"/>
      <c r="U611" s="26"/>
      <c r="V611" s="26"/>
      <c r="W611" s="26"/>
      <c r="X611" s="26"/>
      <c r="Y611" s="26"/>
      <c r="Z611" s="26"/>
      <c r="AA611" s="26"/>
      <c r="AB611" s="26"/>
    </row>
    <row r="612" ht="16.5" customHeight="1">
      <c r="A612" s="34" t="s">
        <v>15</v>
      </c>
      <c r="B612" s="34" t="s">
        <v>504</v>
      </c>
      <c r="C612" s="34" t="s">
        <v>505</v>
      </c>
      <c r="D612" s="34" t="s">
        <v>506</v>
      </c>
      <c r="E612" s="34" t="s">
        <v>507</v>
      </c>
      <c r="F612" s="34" t="s">
        <v>294</v>
      </c>
      <c r="G612" s="34" t="s">
        <v>295</v>
      </c>
      <c r="H612" s="34" t="s">
        <v>88</v>
      </c>
      <c r="I612" s="34" t="s">
        <v>296</v>
      </c>
      <c r="J612" s="35"/>
      <c r="K612" s="26"/>
      <c r="L612" s="26"/>
      <c r="M612" s="26" t="s">
        <v>60</v>
      </c>
      <c r="N612" s="26"/>
      <c r="O612" s="26"/>
      <c r="P612" s="26"/>
      <c r="Q612" s="26"/>
      <c r="R612" s="26"/>
      <c r="S612" s="26"/>
      <c r="T612" s="26"/>
      <c r="U612" s="26"/>
      <c r="V612" s="26"/>
      <c r="W612" s="26"/>
      <c r="X612" s="26"/>
      <c r="Y612" s="26"/>
      <c r="Z612" s="26"/>
      <c r="AA612" s="26"/>
      <c r="AB612" s="26"/>
    </row>
    <row r="613" ht="16.5" customHeight="1">
      <c r="A613" s="34" t="s">
        <v>15</v>
      </c>
      <c r="B613" s="34" t="s">
        <v>504</v>
      </c>
      <c r="C613" s="34" t="s">
        <v>505</v>
      </c>
      <c r="D613" s="34" t="s">
        <v>506</v>
      </c>
      <c r="E613" s="34" t="s">
        <v>507</v>
      </c>
      <c r="F613" s="34" t="s">
        <v>297</v>
      </c>
      <c r="G613" s="34" t="s">
        <v>298</v>
      </c>
      <c r="H613" s="34" t="s">
        <v>58</v>
      </c>
      <c r="I613" s="34" t="s">
        <v>299</v>
      </c>
      <c r="J613" s="35"/>
      <c r="K613" s="26"/>
      <c r="L613" s="26"/>
      <c r="M613" s="26" t="s">
        <v>60</v>
      </c>
      <c r="N613" s="26"/>
      <c r="O613" s="26"/>
      <c r="P613" s="26"/>
      <c r="Q613" s="26"/>
      <c r="R613" s="26"/>
      <c r="S613" s="26"/>
      <c r="T613" s="26"/>
      <c r="U613" s="26"/>
      <c r="V613" s="26"/>
      <c r="W613" s="26"/>
      <c r="X613" s="26"/>
      <c r="Y613" s="26"/>
      <c r="Z613" s="26"/>
      <c r="AA613" s="26"/>
      <c r="AB613" s="26"/>
    </row>
    <row r="614" ht="16.5" customHeight="1">
      <c r="A614" s="34" t="s">
        <v>15</v>
      </c>
      <c r="B614" s="34" t="s">
        <v>504</v>
      </c>
      <c r="C614" s="34" t="s">
        <v>505</v>
      </c>
      <c r="D614" s="34" t="s">
        <v>506</v>
      </c>
      <c r="E614" s="34" t="s">
        <v>507</v>
      </c>
      <c r="F614" s="34" t="s">
        <v>303</v>
      </c>
      <c r="G614" s="34" t="s">
        <v>304</v>
      </c>
      <c r="H614" s="34" t="s">
        <v>58</v>
      </c>
      <c r="I614" s="34" t="s">
        <v>305</v>
      </c>
      <c r="J614" s="35"/>
      <c r="K614" s="26"/>
      <c r="L614" s="26"/>
      <c r="M614" s="26" t="s">
        <v>60</v>
      </c>
      <c r="N614" s="26"/>
      <c r="O614" s="26"/>
      <c r="P614" s="26"/>
      <c r="Q614" s="26"/>
      <c r="R614" s="26"/>
      <c r="S614" s="26"/>
      <c r="T614" s="26"/>
      <c r="U614" s="26"/>
      <c r="V614" s="26"/>
      <c r="W614" s="26"/>
      <c r="X614" s="26"/>
      <c r="Y614" s="26"/>
      <c r="Z614" s="26"/>
      <c r="AA614" s="26"/>
      <c r="AB614" s="26"/>
    </row>
    <row r="615" ht="16.5" customHeight="1">
      <c r="A615" s="34" t="s">
        <v>15</v>
      </c>
      <c r="B615" s="34" t="s">
        <v>504</v>
      </c>
      <c r="C615" s="34" t="s">
        <v>505</v>
      </c>
      <c r="D615" s="34" t="s">
        <v>506</v>
      </c>
      <c r="E615" s="34" t="s">
        <v>507</v>
      </c>
      <c r="F615" s="34" t="s">
        <v>277</v>
      </c>
      <c r="G615" s="34" t="s">
        <v>278</v>
      </c>
      <c r="H615" s="34" t="s">
        <v>88</v>
      </c>
      <c r="I615" s="34" t="s">
        <v>306</v>
      </c>
      <c r="J615" s="35"/>
      <c r="K615" s="26"/>
      <c r="L615" s="26"/>
      <c r="M615" s="26" t="s">
        <v>60</v>
      </c>
      <c r="N615" s="26"/>
      <c r="O615" s="26"/>
      <c r="P615" s="26"/>
      <c r="Q615" s="26"/>
      <c r="R615" s="26"/>
      <c r="S615" s="26"/>
      <c r="T615" s="26"/>
      <c r="U615" s="26"/>
      <c r="V615" s="26"/>
      <c r="W615" s="26"/>
      <c r="X615" s="26"/>
      <c r="Y615" s="26"/>
      <c r="Z615" s="26"/>
      <c r="AA615" s="26"/>
      <c r="AB615" s="26"/>
    </row>
    <row r="616" ht="16.5" customHeight="1">
      <c r="A616" s="34" t="s">
        <v>15</v>
      </c>
      <c r="B616" s="34" t="s">
        <v>504</v>
      </c>
      <c r="C616" s="34" t="s">
        <v>509</v>
      </c>
      <c r="D616" s="34" t="s">
        <v>506</v>
      </c>
      <c r="E616" s="34" t="s">
        <v>510</v>
      </c>
      <c r="F616" s="34" t="s">
        <v>281</v>
      </c>
      <c r="G616" s="34" t="s">
        <v>282</v>
      </c>
      <c r="H616" s="34" t="s">
        <v>58</v>
      </c>
      <c r="I616" s="34" t="s">
        <v>371</v>
      </c>
      <c r="J616" s="35"/>
      <c r="K616" s="26"/>
      <c r="L616" s="26"/>
      <c r="M616" s="26" t="s">
        <v>60</v>
      </c>
      <c r="N616" s="26"/>
      <c r="O616" s="26"/>
      <c r="P616" s="26"/>
      <c r="Q616" s="26"/>
      <c r="R616" s="26"/>
      <c r="S616" s="26"/>
      <c r="T616" s="26"/>
      <c r="U616" s="26"/>
      <c r="V616" s="26"/>
      <c r="W616" s="26"/>
      <c r="X616" s="26"/>
      <c r="Y616" s="26"/>
      <c r="Z616" s="26"/>
      <c r="AA616" s="26"/>
      <c r="AB616" s="26"/>
    </row>
    <row r="617" ht="16.5" customHeight="1">
      <c r="A617" s="34" t="s">
        <v>15</v>
      </c>
      <c r="B617" s="34" t="s">
        <v>504</v>
      </c>
      <c r="C617" s="34" t="s">
        <v>509</v>
      </c>
      <c r="D617" s="34" t="s">
        <v>506</v>
      </c>
      <c r="E617" s="34" t="s">
        <v>510</v>
      </c>
      <c r="F617" s="34" t="s">
        <v>284</v>
      </c>
      <c r="G617" s="34" t="s">
        <v>285</v>
      </c>
      <c r="H617" s="34" t="s">
        <v>88</v>
      </c>
      <c r="I617" s="34" t="s">
        <v>286</v>
      </c>
      <c r="J617" s="35"/>
      <c r="K617" s="26"/>
      <c r="L617" s="26"/>
      <c r="M617" s="26" t="s">
        <v>60</v>
      </c>
      <c r="N617" s="26"/>
      <c r="O617" s="26"/>
      <c r="P617" s="26"/>
      <c r="Q617" s="26"/>
      <c r="R617" s="26"/>
      <c r="S617" s="26"/>
      <c r="T617" s="26"/>
      <c r="U617" s="26"/>
      <c r="V617" s="26"/>
      <c r="W617" s="26"/>
      <c r="X617" s="26"/>
      <c r="Y617" s="26"/>
      <c r="Z617" s="26"/>
      <c r="AA617" s="26"/>
      <c r="AB617" s="26"/>
    </row>
    <row r="618" ht="16.5" customHeight="1">
      <c r="A618" s="34" t="s">
        <v>15</v>
      </c>
      <c r="B618" s="34" t="s">
        <v>504</v>
      </c>
      <c r="C618" s="34" t="s">
        <v>509</v>
      </c>
      <c r="D618" s="34" t="s">
        <v>506</v>
      </c>
      <c r="E618" s="34" t="s">
        <v>510</v>
      </c>
      <c r="F618" s="34" t="s">
        <v>287</v>
      </c>
      <c r="G618" s="34" t="s">
        <v>288</v>
      </c>
      <c r="H618" s="34" t="s">
        <v>88</v>
      </c>
      <c r="I618" s="34" t="s">
        <v>309</v>
      </c>
      <c r="J618" s="35"/>
      <c r="K618" s="26"/>
      <c r="L618" s="26"/>
      <c r="M618" s="26" t="s">
        <v>60</v>
      </c>
      <c r="N618" s="26"/>
      <c r="O618" s="26"/>
      <c r="P618" s="26"/>
      <c r="Q618" s="26"/>
      <c r="R618" s="26"/>
      <c r="S618" s="26"/>
      <c r="T618" s="26"/>
      <c r="U618" s="26"/>
      <c r="V618" s="26"/>
      <c r="W618" s="26"/>
      <c r="X618" s="26"/>
      <c r="Y618" s="26"/>
      <c r="Z618" s="26"/>
      <c r="AA618" s="26"/>
      <c r="AB618" s="26"/>
    </row>
    <row r="619" ht="16.5" customHeight="1">
      <c r="A619" s="34" t="s">
        <v>15</v>
      </c>
      <c r="B619" s="34" t="s">
        <v>504</v>
      </c>
      <c r="C619" s="34" t="s">
        <v>509</v>
      </c>
      <c r="D619" s="34" t="s">
        <v>506</v>
      </c>
      <c r="E619" s="34" t="s">
        <v>510</v>
      </c>
      <c r="F619" s="34" t="s">
        <v>386</v>
      </c>
      <c r="G619" s="34" t="s">
        <v>387</v>
      </c>
      <c r="H619" s="34" t="s">
        <v>88</v>
      </c>
      <c r="I619" s="34" t="s">
        <v>388</v>
      </c>
      <c r="J619" s="35"/>
      <c r="K619" s="26"/>
      <c r="L619" s="26"/>
      <c r="M619" s="26" t="s">
        <v>60</v>
      </c>
      <c r="N619" s="26"/>
      <c r="O619" s="26"/>
      <c r="P619" s="26"/>
      <c r="Q619" s="26"/>
      <c r="R619" s="26"/>
      <c r="S619" s="26"/>
      <c r="T619" s="26"/>
      <c r="U619" s="26"/>
      <c r="V619" s="26"/>
      <c r="W619" s="26"/>
      <c r="X619" s="26"/>
      <c r="Y619" s="26"/>
      <c r="Z619" s="26"/>
      <c r="AA619" s="26"/>
      <c r="AB619" s="26"/>
    </row>
    <row r="620" ht="16.5" customHeight="1">
      <c r="A620" s="34" t="s">
        <v>15</v>
      </c>
      <c r="B620" s="34" t="s">
        <v>504</v>
      </c>
      <c r="C620" s="34" t="s">
        <v>509</v>
      </c>
      <c r="D620" s="34" t="s">
        <v>506</v>
      </c>
      <c r="E620" s="34" t="s">
        <v>510</v>
      </c>
      <c r="F620" s="34" t="s">
        <v>290</v>
      </c>
      <c r="G620" s="34" t="s">
        <v>291</v>
      </c>
      <c r="H620" s="34" t="s">
        <v>88</v>
      </c>
      <c r="I620" s="34" t="s">
        <v>310</v>
      </c>
      <c r="J620" s="35"/>
      <c r="K620" s="26"/>
      <c r="L620" s="26"/>
      <c r="M620" s="26" t="s">
        <v>60</v>
      </c>
      <c r="N620" s="26"/>
      <c r="O620" s="26"/>
      <c r="P620" s="26"/>
      <c r="Q620" s="26"/>
      <c r="R620" s="26"/>
      <c r="S620" s="26"/>
      <c r="T620" s="26"/>
      <c r="U620" s="26"/>
      <c r="V620" s="26"/>
      <c r="W620" s="26"/>
      <c r="X620" s="26"/>
      <c r="Y620" s="26"/>
      <c r="Z620" s="26"/>
      <c r="AA620" s="26"/>
      <c r="AB620" s="26"/>
    </row>
    <row r="621" ht="16.5" customHeight="1">
      <c r="A621" s="34" t="s">
        <v>15</v>
      </c>
      <c r="B621" s="34" t="s">
        <v>504</v>
      </c>
      <c r="C621" s="34" t="s">
        <v>509</v>
      </c>
      <c r="D621" s="34" t="s">
        <v>506</v>
      </c>
      <c r="E621" s="34" t="s">
        <v>510</v>
      </c>
      <c r="F621" s="34" t="s">
        <v>389</v>
      </c>
      <c r="G621" s="34" t="s">
        <v>390</v>
      </c>
      <c r="H621" s="34" t="s">
        <v>58</v>
      </c>
      <c r="I621" s="34" t="s">
        <v>391</v>
      </c>
      <c r="J621" s="35"/>
      <c r="K621" s="26"/>
      <c r="L621" s="26"/>
      <c r="M621" s="26" t="s">
        <v>60</v>
      </c>
      <c r="N621" s="26"/>
      <c r="O621" s="26"/>
      <c r="P621" s="26"/>
      <c r="Q621" s="26"/>
      <c r="R621" s="26"/>
      <c r="S621" s="26"/>
      <c r="T621" s="26"/>
      <c r="U621" s="26"/>
      <c r="V621" s="26"/>
      <c r="W621" s="26"/>
      <c r="X621" s="26"/>
      <c r="Y621" s="26"/>
      <c r="Z621" s="26"/>
      <c r="AA621" s="26"/>
      <c r="AB621" s="26"/>
    </row>
    <row r="622" ht="16.5" customHeight="1">
      <c r="A622" s="34" t="s">
        <v>15</v>
      </c>
      <c r="B622" s="34" t="s">
        <v>504</v>
      </c>
      <c r="C622" s="34" t="s">
        <v>509</v>
      </c>
      <c r="D622" s="34" t="s">
        <v>506</v>
      </c>
      <c r="E622" s="34" t="s">
        <v>510</v>
      </c>
      <c r="F622" s="34" t="s">
        <v>268</v>
      </c>
      <c r="G622" s="34" t="s">
        <v>269</v>
      </c>
      <c r="H622" s="34" t="s">
        <v>58</v>
      </c>
      <c r="I622" s="34" t="s">
        <v>270</v>
      </c>
      <c r="J622" s="35"/>
      <c r="K622" s="26"/>
      <c r="L622" s="26"/>
      <c r="M622" s="26" t="s">
        <v>60</v>
      </c>
      <c r="N622" s="26"/>
      <c r="O622" s="26"/>
      <c r="P622" s="26"/>
      <c r="Q622" s="26"/>
      <c r="R622" s="26"/>
      <c r="S622" s="26"/>
      <c r="T622" s="26"/>
      <c r="U622" s="26"/>
      <c r="V622" s="26"/>
      <c r="W622" s="26"/>
      <c r="X622" s="26"/>
      <c r="Y622" s="26"/>
      <c r="Z622" s="26"/>
      <c r="AA622" s="26"/>
      <c r="AB622" s="26"/>
    </row>
    <row r="623" ht="16.5" customHeight="1">
      <c r="A623" s="34" t="s">
        <v>15</v>
      </c>
      <c r="B623" s="34" t="s">
        <v>504</v>
      </c>
      <c r="C623" s="34" t="s">
        <v>509</v>
      </c>
      <c r="D623" s="34" t="s">
        <v>506</v>
      </c>
      <c r="E623" s="34" t="s">
        <v>510</v>
      </c>
      <c r="F623" s="34" t="s">
        <v>271</v>
      </c>
      <c r="G623" s="34" t="s">
        <v>272</v>
      </c>
      <c r="H623" s="34" t="s">
        <v>88</v>
      </c>
      <c r="I623" s="34" t="s">
        <v>293</v>
      </c>
      <c r="J623" s="35"/>
      <c r="K623" s="26"/>
      <c r="L623" s="26"/>
      <c r="M623" s="26" t="s">
        <v>60</v>
      </c>
      <c r="N623" s="26"/>
      <c r="O623" s="26"/>
      <c r="P623" s="26"/>
      <c r="Q623" s="26"/>
      <c r="R623" s="26"/>
      <c r="S623" s="26"/>
      <c r="T623" s="26"/>
      <c r="U623" s="26"/>
      <c r="V623" s="26"/>
      <c r="W623" s="26"/>
      <c r="X623" s="26"/>
      <c r="Y623" s="26"/>
      <c r="Z623" s="26"/>
      <c r="AA623" s="26"/>
      <c r="AB623" s="26"/>
    </row>
    <row r="624" ht="16.5" customHeight="1">
      <c r="A624" s="34" t="s">
        <v>15</v>
      </c>
      <c r="B624" s="34" t="s">
        <v>504</v>
      </c>
      <c r="C624" s="34" t="s">
        <v>509</v>
      </c>
      <c r="D624" s="34" t="s">
        <v>506</v>
      </c>
      <c r="E624" s="34" t="s">
        <v>510</v>
      </c>
      <c r="F624" s="34" t="s">
        <v>274</v>
      </c>
      <c r="G624" s="34" t="s">
        <v>275</v>
      </c>
      <c r="H624" s="34" t="s">
        <v>58</v>
      </c>
      <c r="I624" s="34" t="s">
        <v>276</v>
      </c>
      <c r="J624" s="35"/>
      <c r="K624" s="26"/>
      <c r="L624" s="26"/>
      <c r="M624" s="26" t="s">
        <v>60</v>
      </c>
      <c r="N624" s="26"/>
      <c r="O624" s="26"/>
      <c r="P624" s="26"/>
      <c r="Q624" s="26"/>
      <c r="R624" s="26"/>
      <c r="S624" s="26"/>
      <c r="T624" s="26"/>
      <c r="U624" s="26"/>
      <c r="V624" s="26"/>
      <c r="W624" s="26"/>
      <c r="X624" s="26"/>
      <c r="Y624" s="26"/>
      <c r="Z624" s="26"/>
      <c r="AA624" s="26"/>
      <c r="AB624" s="26"/>
    </row>
    <row r="625" ht="16.5" customHeight="1">
      <c r="A625" s="34" t="s">
        <v>15</v>
      </c>
      <c r="B625" s="34" t="s">
        <v>504</v>
      </c>
      <c r="C625" s="34" t="s">
        <v>509</v>
      </c>
      <c r="D625" s="34" t="s">
        <v>506</v>
      </c>
      <c r="E625" s="34" t="s">
        <v>510</v>
      </c>
      <c r="F625" s="34" t="s">
        <v>294</v>
      </c>
      <c r="G625" s="34" t="s">
        <v>295</v>
      </c>
      <c r="H625" s="34" t="s">
        <v>88</v>
      </c>
      <c r="I625" s="34" t="s">
        <v>296</v>
      </c>
      <c r="J625" s="35"/>
      <c r="K625" s="26"/>
      <c r="L625" s="26"/>
      <c r="M625" s="26" t="s">
        <v>60</v>
      </c>
      <c r="N625" s="26"/>
      <c r="O625" s="26"/>
      <c r="P625" s="26"/>
      <c r="Q625" s="26"/>
      <c r="R625" s="26"/>
      <c r="S625" s="26"/>
      <c r="T625" s="26"/>
      <c r="U625" s="26"/>
      <c r="V625" s="26"/>
      <c r="W625" s="26"/>
      <c r="X625" s="26"/>
      <c r="Y625" s="26"/>
      <c r="Z625" s="26"/>
      <c r="AA625" s="26"/>
      <c r="AB625" s="26"/>
    </row>
    <row r="626" ht="16.5" customHeight="1">
      <c r="A626" s="34" t="s">
        <v>15</v>
      </c>
      <c r="B626" s="34" t="s">
        <v>504</v>
      </c>
      <c r="C626" s="34" t="s">
        <v>509</v>
      </c>
      <c r="D626" s="34" t="s">
        <v>506</v>
      </c>
      <c r="E626" s="34" t="s">
        <v>510</v>
      </c>
      <c r="F626" s="34" t="s">
        <v>297</v>
      </c>
      <c r="G626" s="34" t="s">
        <v>298</v>
      </c>
      <c r="H626" s="34" t="s">
        <v>58</v>
      </c>
      <c r="I626" s="34" t="s">
        <v>299</v>
      </c>
      <c r="J626" s="35"/>
      <c r="K626" s="26"/>
      <c r="L626" s="26"/>
      <c r="M626" s="26" t="s">
        <v>60</v>
      </c>
      <c r="N626" s="26"/>
      <c r="O626" s="26"/>
      <c r="P626" s="26"/>
      <c r="Q626" s="26"/>
      <c r="R626" s="26"/>
      <c r="S626" s="26"/>
      <c r="T626" s="26"/>
      <c r="U626" s="26"/>
      <c r="V626" s="26"/>
      <c r="W626" s="26"/>
      <c r="X626" s="26"/>
      <c r="Y626" s="26"/>
      <c r="Z626" s="26"/>
      <c r="AA626" s="26"/>
      <c r="AB626" s="26"/>
    </row>
    <row r="627" ht="16.5" customHeight="1">
      <c r="A627" s="34" t="s">
        <v>15</v>
      </c>
      <c r="B627" s="34" t="s">
        <v>504</v>
      </c>
      <c r="C627" s="34" t="s">
        <v>509</v>
      </c>
      <c r="D627" s="34" t="s">
        <v>506</v>
      </c>
      <c r="E627" s="34" t="s">
        <v>510</v>
      </c>
      <c r="F627" s="34" t="s">
        <v>303</v>
      </c>
      <c r="G627" s="34" t="s">
        <v>304</v>
      </c>
      <c r="H627" s="34" t="s">
        <v>58</v>
      </c>
      <c r="I627" s="34" t="s">
        <v>305</v>
      </c>
      <c r="J627" s="35"/>
      <c r="K627" s="26"/>
      <c r="L627" s="26"/>
      <c r="M627" s="26" t="s">
        <v>60</v>
      </c>
      <c r="N627" s="26"/>
      <c r="O627" s="26"/>
      <c r="P627" s="26"/>
      <c r="Q627" s="26"/>
      <c r="R627" s="26"/>
      <c r="S627" s="26"/>
      <c r="T627" s="26"/>
      <c r="U627" s="26"/>
      <c r="V627" s="26"/>
      <c r="W627" s="26"/>
      <c r="X627" s="26"/>
      <c r="Y627" s="26"/>
      <c r="Z627" s="26"/>
      <c r="AA627" s="26"/>
      <c r="AB627" s="26"/>
    </row>
    <row r="628" ht="16.5" customHeight="1">
      <c r="A628" s="34" t="s">
        <v>15</v>
      </c>
      <c r="B628" s="34" t="s">
        <v>504</v>
      </c>
      <c r="C628" s="34" t="s">
        <v>509</v>
      </c>
      <c r="D628" s="34" t="s">
        <v>506</v>
      </c>
      <c r="E628" s="34" t="s">
        <v>510</v>
      </c>
      <c r="F628" s="34" t="s">
        <v>277</v>
      </c>
      <c r="G628" s="34" t="s">
        <v>278</v>
      </c>
      <c r="H628" s="34" t="s">
        <v>88</v>
      </c>
      <c r="I628" s="34" t="s">
        <v>306</v>
      </c>
      <c r="J628" s="35"/>
      <c r="K628" s="26"/>
      <c r="L628" s="26"/>
      <c r="M628" s="26" t="s">
        <v>60</v>
      </c>
      <c r="N628" s="26"/>
      <c r="O628" s="26"/>
      <c r="P628" s="26"/>
      <c r="Q628" s="26"/>
      <c r="R628" s="26"/>
      <c r="S628" s="26"/>
      <c r="T628" s="26"/>
      <c r="U628" s="26"/>
      <c r="V628" s="26"/>
      <c r="W628" s="26"/>
      <c r="X628" s="26"/>
      <c r="Y628" s="26"/>
      <c r="Z628" s="26"/>
      <c r="AA628" s="26"/>
      <c r="AB628" s="26"/>
    </row>
    <row r="629" ht="16.5" customHeight="1">
      <c r="A629" s="34" t="s">
        <v>15</v>
      </c>
      <c r="B629" s="34" t="s">
        <v>504</v>
      </c>
      <c r="C629" s="34" t="s">
        <v>504</v>
      </c>
      <c r="D629" s="34" t="s">
        <v>506</v>
      </c>
      <c r="E629" s="34" t="s">
        <v>511</v>
      </c>
      <c r="F629" s="34" t="s">
        <v>281</v>
      </c>
      <c r="G629" s="34" t="s">
        <v>282</v>
      </c>
      <c r="H629" s="34" t="s">
        <v>88</v>
      </c>
      <c r="I629" s="34" t="s">
        <v>283</v>
      </c>
      <c r="J629" s="35"/>
      <c r="K629" s="26"/>
      <c r="L629" s="26"/>
      <c r="M629" s="26" t="s">
        <v>60</v>
      </c>
      <c r="N629" s="26"/>
      <c r="O629" s="26"/>
      <c r="P629" s="26"/>
      <c r="Q629" s="26"/>
      <c r="R629" s="26"/>
      <c r="S629" s="26"/>
      <c r="T629" s="26"/>
      <c r="U629" s="26"/>
      <c r="V629" s="26"/>
      <c r="W629" s="26"/>
      <c r="X629" s="26"/>
      <c r="Y629" s="26"/>
      <c r="Z629" s="26"/>
      <c r="AA629" s="26"/>
      <c r="AB629" s="26"/>
    </row>
    <row r="630" ht="16.5" customHeight="1">
      <c r="A630" s="34" t="s">
        <v>15</v>
      </c>
      <c r="B630" s="34" t="s">
        <v>504</v>
      </c>
      <c r="C630" s="34" t="s">
        <v>504</v>
      </c>
      <c r="D630" s="34" t="s">
        <v>506</v>
      </c>
      <c r="E630" s="34" t="s">
        <v>511</v>
      </c>
      <c r="F630" s="34" t="s">
        <v>284</v>
      </c>
      <c r="G630" s="34" t="s">
        <v>285</v>
      </c>
      <c r="H630" s="34" t="s">
        <v>88</v>
      </c>
      <c r="I630" s="34" t="s">
        <v>286</v>
      </c>
      <c r="J630" s="35"/>
      <c r="K630" s="26"/>
      <c r="L630" s="26"/>
      <c r="M630" s="26" t="s">
        <v>60</v>
      </c>
      <c r="N630" s="26"/>
      <c r="O630" s="26"/>
      <c r="P630" s="26"/>
      <c r="Q630" s="26"/>
      <c r="R630" s="26"/>
      <c r="S630" s="26"/>
      <c r="T630" s="26"/>
      <c r="U630" s="26"/>
      <c r="V630" s="26"/>
      <c r="W630" s="26"/>
      <c r="X630" s="26"/>
      <c r="Y630" s="26"/>
      <c r="Z630" s="26"/>
      <c r="AA630" s="26"/>
      <c r="AB630" s="26"/>
    </row>
    <row r="631" ht="16.5" customHeight="1">
      <c r="A631" s="34" t="s">
        <v>15</v>
      </c>
      <c r="B631" s="34" t="s">
        <v>504</v>
      </c>
      <c r="C631" s="34" t="s">
        <v>504</v>
      </c>
      <c r="D631" s="34" t="s">
        <v>506</v>
      </c>
      <c r="E631" s="34" t="s">
        <v>511</v>
      </c>
      <c r="F631" s="34" t="s">
        <v>287</v>
      </c>
      <c r="G631" s="34" t="s">
        <v>288</v>
      </c>
      <c r="H631" s="34" t="s">
        <v>88</v>
      </c>
      <c r="I631" s="34" t="s">
        <v>309</v>
      </c>
      <c r="J631" s="35"/>
      <c r="K631" s="26"/>
      <c r="L631" s="26"/>
      <c r="M631" s="26" t="s">
        <v>60</v>
      </c>
      <c r="N631" s="26"/>
      <c r="O631" s="26"/>
      <c r="P631" s="26"/>
      <c r="Q631" s="26"/>
      <c r="R631" s="26"/>
      <c r="S631" s="26"/>
      <c r="T631" s="26"/>
      <c r="U631" s="26"/>
      <c r="V631" s="26"/>
      <c r="W631" s="26"/>
      <c r="X631" s="26"/>
      <c r="Y631" s="26"/>
      <c r="Z631" s="26"/>
      <c r="AA631" s="26"/>
      <c r="AB631" s="26"/>
    </row>
    <row r="632" ht="16.5" customHeight="1">
      <c r="A632" s="34" t="s">
        <v>15</v>
      </c>
      <c r="B632" s="34" t="s">
        <v>504</v>
      </c>
      <c r="C632" s="34" t="s">
        <v>504</v>
      </c>
      <c r="D632" s="34" t="s">
        <v>506</v>
      </c>
      <c r="E632" s="34" t="s">
        <v>511</v>
      </c>
      <c r="F632" s="34" t="s">
        <v>386</v>
      </c>
      <c r="G632" s="34" t="s">
        <v>387</v>
      </c>
      <c r="H632" s="34" t="s">
        <v>88</v>
      </c>
      <c r="I632" s="34" t="s">
        <v>388</v>
      </c>
      <c r="J632" s="35"/>
      <c r="K632" s="26"/>
      <c r="L632" s="26"/>
      <c r="M632" s="26" t="s">
        <v>60</v>
      </c>
      <c r="N632" s="26"/>
      <c r="O632" s="26"/>
      <c r="P632" s="26"/>
      <c r="Q632" s="26"/>
      <c r="R632" s="26"/>
      <c r="S632" s="26"/>
      <c r="T632" s="26"/>
      <c r="U632" s="26"/>
      <c r="V632" s="26"/>
      <c r="W632" s="26"/>
      <c r="X632" s="26"/>
      <c r="Y632" s="26"/>
      <c r="Z632" s="26"/>
      <c r="AA632" s="26"/>
      <c r="AB632" s="26"/>
    </row>
    <row r="633" ht="16.5" customHeight="1">
      <c r="A633" s="34" t="s">
        <v>15</v>
      </c>
      <c r="B633" s="34" t="s">
        <v>504</v>
      </c>
      <c r="C633" s="34" t="s">
        <v>504</v>
      </c>
      <c r="D633" s="34" t="s">
        <v>506</v>
      </c>
      <c r="E633" s="34" t="s">
        <v>511</v>
      </c>
      <c r="F633" s="34" t="s">
        <v>290</v>
      </c>
      <c r="G633" s="34" t="s">
        <v>291</v>
      </c>
      <c r="H633" s="34" t="s">
        <v>88</v>
      </c>
      <c r="I633" s="34" t="s">
        <v>310</v>
      </c>
      <c r="J633" s="35"/>
      <c r="K633" s="26"/>
      <c r="L633" s="26"/>
      <c r="M633" s="26" t="s">
        <v>60</v>
      </c>
      <c r="N633" s="26"/>
      <c r="O633" s="26"/>
      <c r="P633" s="26"/>
      <c r="Q633" s="26"/>
      <c r="R633" s="26"/>
      <c r="S633" s="26"/>
      <c r="T633" s="26"/>
      <c r="U633" s="26"/>
      <c r="V633" s="26"/>
      <c r="W633" s="26"/>
      <c r="X633" s="26"/>
      <c r="Y633" s="26"/>
      <c r="Z633" s="26"/>
      <c r="AA633" s="26"/>
      <c r="AB633" s="26"/>
    </row>
    <row r="634" ht="16.5" customHeight="1">
      <c r="A634" s="34" t="s">
        <v>15</v>
      </c>
      <c r="B634" s="34" t="s">
        <v>504</v>
      </c>
      <c r="C634" s="34" t="s">
        <v>504</v>
      </c>
      <c r="D634" s="34" t="s">
        <v>506</v>
      </c>
      <c r="E634" s="34" t="s">
        <v>511</v>
      </c>
      <c r="F634" s="34" t="s">
        <v>389</v>
      </c>
      <c r="G634" s="34" t="s">
        <v>390</v>
      </c>
      <c r="H634" s="34" t="s">
        <v>58</v>
      </c>
      <c r="I634" s="34" t="s">
        <v>391</v>
      </c>
      <c r="J634" s="35"/>
      <c r="K634" s="26"/>
      <c r="L634" s="26"/>
      <c r="M634" s="26" t="s">
        <v>60</v>
      </c>
      <c r="N634" s="26"/>
      <c r="O634" s="26"/>
      <c r="P634" s="26"/>
      <c r="Q634" s="26"/>
      <c r="R634" s="26"/>
      <c r="S634" s="26"/>
      <c r="T634" s="26"/>
      <c r="U634" s="26"/>
      <c r="V634" s="26"/>
      <c r="W634" s="26"/>
      <c r="X634" s="26"/>
      <c r="Y634" s="26"/>
      <c r="Z634" s="26"/>
      <c r="AA634" s="26"/>
      <c r="AB634" s="26"/>
    </row>
    <row r="635" ht="16.5" customHeight="1">
      <c r="A635" s="34" t="s">
        <v>15</v>
      </c>
      <c r="B635" s="34" t="s">
        <v>504</v>
      </c>
      <c r="C635" s="34" t="s">
        <v>504</v>
      </c>
      <c r="D635" s="34" t="s">
        <v>506</v>
      </c>
      <c r="E635" s="34" t="s">
        <v>511</v>
      </c>
      <c r="F635" s="34" t="s">
        <v>268</v>
      </c>
      <c r="G635" s="34" t="s">
        <v>269</v>
      </c>
      <c r="H635" s="34" t="s">
        <v>88</v>
      </c>
      <c r="I635" s="34" t="s">
        <v>311</v>
      </c>
      <c r="J635" s="35"/>
      <c r="K635" s="26"/>
      <c r="L635" s="26"/>
      <c r="M635" s="26" t="s">
        <v>60</v>
      </c>
      <c r="N635" s="26"/>
      <c r="O635" s="26"/>
      <c r="P635" s="26"/>
      <c r="Q635" s="26"/>
      <c r="R635" s="26"/>
      <c r="S635" s="26"/>
      <c r="T635" s="26"/>
      <c r="U635" s="26"/>
      <c r="V635" s="26"/>
      <c r="W635" s="26"/>
      <c r="X635" s="26"/>
      <c r="Y635" s="26"/>
      <c r="Z635" s="26"/>
      <c r="AA635" s="26"/>
      <c r="AB635" s="26"/>
    </row>
    <row r="636" ht="16.5" customHeight="1">
      <c r="A636" s="34" t="s">
        <v>15</v>
      </c>
      <c r="B636" s="34" t="s">
        <v>504</v>
      </c>
      <c r="C636" s="34" t="s">
        <v>504</v>
      </c>
      <c r="D636" s="34" t="s">
        <v>506</v>
      </c>
      <c r="E636" s="34" t="s">
        <v>511</v>
      </c>
      <c r="F636" s="34" t="s">
        <v>271</v>
      </c>
      <c r="G636" s="34" t="s">
        <v>272</v>
      </c>
      <c r="H636" s="34" t="s">
        <v>88</v>
      </c>
      <c r="I636" s="34" t="s">
        <v>293</v>
      </c>
      <c r="J636" s="35"/>
      <c r="K636" s="26"/>
      <c r="L636" s="26"/>
      <c r="M636" s="26" t="s">
        <v>60</v>
      </c>
      <c r="N636" s="26"/>
      <c r="O636" s="26"/>
      <c r="P636" s="26"/>
      <c r="Q636" s="26"/>
      <c r="R636" s="26"/>
      <c r="S636" s="26"/>
      <c r="T636" s="26"/>
      <c r="U636" s="26"/>
      <c r="V636" s="26"/>
      <c r="W636" s="26"/>
      <c r="X636" s="26"/>
      <c r="Y636" s="26"/>
      <c r="Z636" s="26"/>
      <c r="AA636" s="26"/>
      <c r="AB636" s="26"/>
    </row>
    <row r="637" ht="16.5" customHeight="1">
      <c r="A637" s="34" t="s">
        <v>15</v>
      </c>
      <c r="B637" s="34" t="s">
        <v>504</v>
      </c>
      <c r="C637" s="34" t="s">
        <v>504</v>
      </c>
      <c r="D637" s="34" t="s">
        <v>506</v>
      </c>
      <c r="E637" s="34" t="s">
        <v>511</v>
      </c>
      <c r="F637" s="34" t="s">
        <v>274</v>
      </c>
      <c r="G637" s="34" t="s">
        <v>275</v>
      </c>
      <c r="H637" s="34" t="s">
        <v>88</v>
      </c>
      <c r="I637" s="34" t="s">
        <v>312</v>
      </c>
      <c r="J637" s="35"/>
      <c r="K637" s="26"/>
      <c r="L637" s="26"/>
      <c r="M637" s="26" t="s">
        <v>60</v>
      </c>
      <c r="N637" s="26"/>
      <c r="O637" s="26"/>
      <c r="P637" s="26"/>
      <c r="Q637" s="26"/>
      <c r="R637" s="26"/>
      <c r="S637" s="26"/>
      <c r="T637" s="26"/>
      <c r="U637" s="26"/>
      <c r="V637" s="26"/>
      <c r="W637" s="26"/>
      <c r="X637" s="26"/>
      <c r="Y637" s="26"/>
      <c r="Z637" s="26"/>
      <c r="AA637" s="26"/>
      <c r="AB637" s="26"/>
    </row>
    <row r="638" ht="16.5" customHeight="1">
      <c r="A638" s="34" t="s">
        <v>15</v>
      </c>
      <c r="B638" s="34" t="s">
        <v>504</v>
      </c>
      <c r="C638" s="34" t="s">
        <v>504</v>
      </c>
      <c r="D638" s="34" t="s">
        <v>506</v>
      </c>
      <c r="E638" s="34" t="s">
        <v>511</v>
      </c>
      <c r="F638" s="34" t="s">
        <v>294</v>
      </c>
      <c r="G638" s="34" t="s">
        <v>295</v>
      </c>
      <c r="H638" s="34" t="s">
        <v>100</v>
      </c>
      <c r="I638" s="34" t="s">
        <v>329</v>
      </c>
      <c r="J638" s="35"/>
      <c r="K638" s="26"/>
      <c r="L638" s="26"/>
      <c r="M638" s="26" t="s">
        <v>60</v>
      </c>
      <c r="N638" s="26"/>
      <c r="O638" s="26"/>
      <c r="P638" s="26"/>
      <c r="Q638" s="26"/>
      <c r="R638" s="26"/>
      <c r="S638" s="26"/>
      <c r="T638" s="26"/>
      <c r="U638" s="26"/>
      <c r="V638" s="26"/>
      <c r="W638" s="26"/>
      <c r="X638" s="26"/>
      <c r="Y638" s="26"/>
      <c r="Z638" s="26"/>
      <c r="AA638" s="26"/>
      <c r="AB638" s="26"/>
    </row>
    <row r="639" ht="16.5" customHeight="1">
      <c r="A639" s="34" t="s">
        <v>15</v>
      </c>
      <c r="B639" s="34" t="s">
        <v>504</v>
      </c>
      <c r="C639" s="34" t="s">
        <v>504</v>
      </c>
      <c r="D639" s="34" t="s">
        <v>506</v>
      </c>
      <c r="E639" s="34" t="s">
        <v>511</v>
      </c>
      <c r="F639" s="34" t="s">
        <v>297</v>
      </c>
      <c r="G639" s="34" t="s">
        <v>298</v>
      </c>
      <c r="H639" s="34" t="s">
        <v>88</v>
      </c>
      <c r="I639" s="34" t="s">
        <v>319</v>
      </c>
      <c r="J639" s="35"/>
      <c r="K639" s="26"/>
      <c r="L639" s="26"/>
      <c r="M639" s="26" t="s">
        <v>60</v>
      </c>
      <c r="N639" s="26"/>
      <c r="O639" s="26"/>
      <c r="P639" s="26"/>
      <c r="Q639" s="26"/>
      <c r="R639" s="26"/>
      <c r="S639" s="26"/>
      <c r="T639" s="26"/>
      <c r="U639" s="26"/>
      <c r="V639" s="26"/>
      <c r="W639" s="26"/>
      <c r="X639" s="26"/>
      <c r="Y639" s="26"/>
      <c r="Z639" s="26"/>
      <c r="AA639" s="26"/>
      <c r="AB639" s="26"/>
    </row>
    <row r="640" ht="16.5" customHeight="1">
      <c r="A640" s="34" t="s">
        <v>15</v>
      </c>
      <c r="B640" s="34" t="s">
        <v>504</v>
      </c>
      <c r="C640" s="34" t="s">
        <v>504</v>
      </c>
      <c r="D640" s="34" t="s">
        <v>506</v>
      </c>
      <c r="E640" s="34" t="s">
        <v>511</v>
      </c>
      <c r="F640" s="34" t="s">
        <v>303</v>
      </c>
      <c r="G640" s="34" t="s">
        <v>304</v>
      </c>
      <c r="H640" s="34" t="s">
        <v>88</v>
      </c>
      <c r="I640" s="34" t="s">
        <v>149</v>
      </c>
      <c r="J640" s="35"/>
      <c r="K640" s="26"/>
      <c r="L640" s="26"/>
      <c r="M640" s="26" t="s">
        <v>60</v>
      </c>
      <c r="N640" s="26"/>
      <c r="O640" s="26"/>
      <c r="P640" s="26"/>
      <c r="Q640" s="26"/>
      <c r="R640" s="26"/>
      <c r="S640" s="26"/>
      <c r="T640" s="26"/>
      <c r="U640" s="26"/>
      <c r="V640" s="26"/>
      <c r="W640" s="26"/>
      <c r="X640" s="26"/>
      <c r="Y640" s="26"/>
      <c r="Z640" s="26"/>
      <c r="AA640" s="26"/>
      <c r="AB640" s="26"/>
    </row>
    <row r="641" ht="16.5" customHeight="1">
      <c r="A641" s="34" t="s">
        <v>15</v>
      </c>
      <c r="B641" s="34" t="s">
        <v>504</v>
      </c>
      <c r="C641" s="34" t="s">
        <v>504</v>
      </c>
      <c r="D641" s="34" t="s">
        <v>506</v>
      </c>
      <c r="E641" s="34" t="s">
        <v>511</v>
      </c>
      <c r="F641" s="34" t="s">
        <v>277</v>
      </c>
      <c r="G641" s="34" t="s">
        <v>278</v>
      </c>
      <c r="H641" s="34" t="s">
        <v>88</v>
      </c>
      <c r="I641" s="34" t="s">
        <v>306</v>
      </c>
      <c r="J641" s="35"/>
      <c r="K641" s="26"/>
      <c r="L641" s="26"/>
      <c r="M641" s="26" t="s">
        <v>60</v>
      </c>
      <c r="N641" s="26"/>
      <c r="O641" s="26"/>
      <c r="P641" s="26"/>
      <c r="Q641" s="26"/>
      <c r="R641" s="26"/>
      <c r="S641" s="26"/>
      <c r="T641" s="26"/>
      <c r="U641" s="26"/>
      <c r="V641" s="26"/>
      <c r="W641" s="26"/>
      <c r="X641" s="26"/>
      <c r="Y641" s="26"/>
      <c r="Z641" s="26"/>
      <c r="AA641" s="26"/>
      <c r="AB641" s="26"/>
    </row>
    <row r="642" ht="16.5" customHeight="1">
      <c r="A642" s="34" t="s">
        <v>15</v>
      </c>
      <c r="B642" s="34" t="s">
        <v>504</v>
      </c>
      <c r="C642" s="34" t="s">
        <v>512</v>
      </c>
      <c r="D642" s="34" t="s">
        <v>506</v>
      </c>
      <c r="E642" s="34" t="s">
        <v>513</v>
      </c>
      <c r="F642" s="34" t="s">
        <v>281</v>
      </c>
      <c r="G642" s="34" t="s">
        <v>282</v>
      </c>
      <c r="H642" s="34" t="s">
        <v>88</v>
      </c>
      <c r="I642" s="34" t="s">
        <v>283</v>
      </c>
      <c r="J642" s="35"/>
      <c r="K642" s="26"/>
      <c r="L642" s="26"/>
      <c r="M642" s="26" t="s">
        <v>60</v>
      </c>
      <c r="N642" s="26"/>
      <c r="O642" s="26"/>
      <c r="P642" s="26"/>
      <c r="Q642" s="26"/>
      <c r="R642" s="26"/>
      <c r="S642" s="26"/>
      <c r="T642" s="26"/>
      <c r="U642" s="26"/>
      <c r="V642" s="26"/>
      <c r="W642" s="26"/>
      <c r="X642" s="26"/>
      <c r="Y642" s="26"/>
      <c r="Z642" s="26"/>
      <c r="AA642" s="26"/>
      <c r="AB642" s="26"/>
    </row>
    <row r="643" ht="16.5" customHeight="1">
      <c r="A643" s="34" t="s">
        <v>15</v>
      </c>
      <c r="B643" s="34" t="s">
        <v>504</v>
      </c>
      <c r="C643" s="34" t="s">
        <v>512</v>
      </c>
      <c r="D643" s="34" t="s">
        <v>506</v>
      </c>
      <c r="E643" s="34" t="s">
        <v>513</v>
      </c>
      <c r="F643" s="34" t="s">
        <v>284</v>
      </c>
      <c r="G643" s="34" t="s">
        <v>285</v>
      </c>
      <c r="H643" s="34" t="s">
        <v>100</v>
      </c>
      <c r="I643" s="34" t="s">
        <v>326</v>
      </c>
      <c r="J643" s="35"/>
      <c r="K643" s="26"/>
      <c r="L643" s="26"/>
      <c r="M643" s="26" t="s">
        <v>60</v>
      </c>
      <c r="N643" s="26"/>
      <c r="O643" s="26"/>
      <c r="P643" s="26"/>
      <c r="Q643" s="26"/>
      <c r="R643" s="26"/>
      <c r="S643" s="26"/>
      <c r="T643" s="26"/>
      <c r="U643" s="26"/>
      <c r="V643" s="26"/>
      <c r="W643" s="26"/>
      <c r="X643" s="26"/>
      <c r="Y643" s="26"/>
      <c r="Z643" s="26"/>
      <c r="AA643" s="26"/>
      <c r="AB643" s="26"/>
    </row>
    <row r="644" ht="16.5" customHeight="1">
      <c r="A644" s="34" t="s">
        <v>15</v>
      </c>
      <c r="B644" s="34" t="s">
        <v>504</v>
      </c>
      <c r="C644" s="34" t="s">
        <v>512</v>
      </c>
      <c r="D644" s="34" t="s">
        <v>506</v>
      </c>
      <c r="E644" s="34" t="s">
        <v>513</v>
      </c>
      <c r="F644" s="34" t="s">
        <v>287</v>
      </c>
      <c r="G644" s="34" t="s">
        <v>288</v>
      </c>
      <c r="H644" s="34" t="s">
        <v>100</v>
      </c>
      <c r="I644" s="34" t="s">
        <v>316</v>
      </c>
      <c r="J644" s="35"/>
      <c r="K644" s="26"/>
      <c r="L644" s="26"/>
      <c r="M644" s="26" t="s">
        <v>60</v>
      </c>
      <c r="N644" s="26"/>
      <c r="O644" s="26"/>
      <c r="P644" s="26"/>
      <c r="Q644" s="26"/>
      <c r="R644" s="26"/>
      <c r="S644" s="26"/>
      <c r="T644" s="26"/>
      <c r="U644" s="26"/>
      <c r="V644" s="26"/>
      <c r="W644" s="26"/>
      <c r="X644" s="26"/>
      <c r="Y644" s="26"/>
      <c r="Z644" s="26"/>
      <c r="AA644" s="26"/>
      <c r="AB644" s="26"/>
    </row>
    <row r="645" ht="16.5" customHeight="1">
      <c r="A645" s="34" t="s">
        <v>15</v>
      </c>
      <c r="B645" s="34" t="s">
        <v>504</v>
      </c>
      <c r="C645" s="34" t="s">
        <v>512</v>
      </c>
      <c r="D645" s="34" t="s">
        <v>506</v>
      </c>
      <c r="E645" s="34" t="s">
        <v>513</v>
      </c>
      <c r="F645" s="34" t="s">
        <v>386</v>
      </c>
      <c r="G645" s="34" t="s">
        <v>387</v>
      </c>
      <c r="H645" s="34" t="s">
        <v>100</v>
      </c>
      <c r="I645" s="34" t="s">
        <v>400</v>
      </c>
      <c r="J645" s="35"/>
      <c r="K645" s="26"/>
      <c r="L645" s="26"/>
      <c r="M645" s="26" t="s">
        <v>60</v>
      </c>
      <c r="N645" s="26"/>
      <c r="O645" s="26"/>
      <c r="P645" s="26"/>
      <c r="Q645" s="26"/>
      <c r="R645" s="26"/>
      <c r="S645" s="26"/>
      <c r="T645" s="26"/>
      <c r="U645" s="26"/>
      <c r="V645" s="26"/>
      <c r="W645" s="26"/>
      <c r="X645" s="26"/>
      <c r="Y645" s="26"/>
      <c r="Z645" s="26"/>
      <c r="AA645" s="26"/>
      <c r="AB645" s="26"/>
    </row>
    <row r="646" ht="16.5" customHeight="1">
      <c r="A646" s="34" t="s">
        <v>15</v>
      </c>
      <c r="B646" s="34" t="s">
        <v>504</v>
      </c>
      <c r="C646" s="34" t="s">
        <v>512</v>
      </c>
      <c r="D646" s="34" t="s">
        <v>506</v>
      </c>
      <c r="E646" s="34" t="s">
        <v>513</v>
      </c>
      <c r="F646" s="34" t="s">
        <v>290</v>
      </c>
      <c r="G646" s="34" t="s">
        <v>291</v>
      </c>
      <c r="H646" s="34" t="s">
        <v>88</v>
      </c>
      <c r="I646" s="34" t="s">
        <v>310</v>
      </c>
      <c r="J646" s="35"/>
      <c r="K646" s="26"/>
      <c r="L646" s="26"/>
      <c r="M646" s="26" t="s">
        <v>60</v>
      </c>
      <c r="N646" s="26"/>
      <c r="O646" s="26"/>
      <c r="P646" s="26"/>
      <c r="Q646" s="26"/>
      <c r="R646" s="26"/>
      <c r="S646" s="26"/>
      <c r="T646" s="26"/>
      <c r="U646" s="26"/>
      <c r="V646" s="26"/>
      <c r="W646" s="26"/>
      <c r="X646" s="26"/>
      <c r="Y646" s="26"/>
      <c r="Z646" s="26"/>
      <c r="AA646" s="26"/>
      <c r="AB646" s="26"/>
    </row>
    <row r="647" ht="16.5" customHeight="1">
      <c r="A647" s="34" t="s">
        <v>15</v>
      </c>
      <c r="B647" s="34" t="s">
        <v>504</v>
      </c>
      <c r="C647" s="34" t="s">
        <v>512</v>
      </c>
      <c r="D647" s="34" t="s">
        <v>506</v>
      </c>
      <c r="E647" s="34" t="s">
        <v>513</v>
      </c>
      <c r="F647" s="34" t="s">
        <v>389</v>
      </c>
      <c r="G647" s="34" t="s">
        <v>390</v>
      </c>
      <c r="H647" s="34" t="s">
        <v>58</v>
      </c>
      <c r="I647" s="34" t="s">
        <v>391</v>
      </c>
      <c r="J647" s="35"/>
      <c r="K647" s="26"/>
      <c r="L647" s="26"/>
      <c r="M647" s="26" t="s">
        <v>60</v>
      </c>
      <c r="N647" s="26"/>
      <c r="O647" s="26"/>
      <c r="P647" s="26"/>
      <c r="Q647" s="26"/>
      <c r="R647" s="26"/>
      <c r="S647" s="26"/>
      <c r="T647" s="26"/>
      <c r="U647" s="26"/>
      <c r="V647" s="26"/>
      <c r="W647" s="26"/>
      <c r="X647" s="26"/>
      <c r="Y647" s="26"/>
      <c r="Z647" s="26"/>
      <c r="AA647" s="26"/>
      <c r="AB647" s="26"/>
    </row>
    <row r="648" ht="16.5" customHeight="1">
      <c r="A648" s="34" t="s">
        <v>15</v>
      </c>
      <c r="B648" s="34" t="s">
        <v>504</v>
      </c>
      <c r="C648" s="34" t="s">
        <v>512</v>
      </c>
      <c r="D648" s="34" t="s">
        <v>506</v>
      </c>
      <c r="E648" s="34" t="s">
        <v>513</v>
      </c>
      <c r="F648" s="34" t="s">
        <v>268</v>
      </c>
      <c r="G648" s="34" t="s">
        <v>269</v>
      </c>
      <c r="H648" s="34" t="s">
        <v>88</v>
      </c>
      <c r="I648" s="34" t="s">
        <v>311</v>
      </c>
      <c r="J648" s="35"/>
      <c r="K648" s="26"/>
      <c r="L648" s="26"/>
      <c r="M648" s="26" t="s">
        <v>60</v>
      </c>
      <c r="N648" s="26"/>
      <c r="O648" s="26"/>
      <c r="P648" s="26"/>
      <c r="Q648" s="26"/>
      <c r="R648" s="26"/>
      <c r="S648" s="26"/>
      <c r="T648" s="26"/>
      <c r="U648" s="26"/>
      <c r="V648" s="26"/>
      <c r="W648" s="26"/>
      <c r="X648" s="26"/>
      <c r="Y648" s="26"/>
      <c r="Z648" s="26"/>
      <c r="AA648" s="26"/>
      <c r="AB648" s="26"/>
    </row>
    <row r="649" ht="16.5" customHeight="1">
      <c r="A649" s="34" t="s">
        <v>15</v>
      </c>
      <c r="B649" s="34" t="s">
        <v>504</v>
      </c>
      <c r="C649" s="34" t="s">
        <v>512</v>
      </c>
      <c r="D649" s="34" t="s">
        <v>506</v>
      </c>
      <c r="E649" s="34" t="s">
        <v>513</v>
      </c>
      <c r="F649" s="34" t="s">
        <v>271</v>
      </c>
      <c r="G649" s="34" t="s">
        <v>272</v>
      </c>
      <c r="H649" s="34" t="s">
        <v>100</v>
      </c>
      <c r="I649" s="34" t="s">
        <v>318</v>
      </c>
      <c r="J649" s="35"/>
      <c r="K649" s="26"/>
      <c r="L649" s="26"/>
      <c r="M649" s="26" t="s">
        <v>60</v>
      </c>
      <c r="N649" s="26"/>
      <c r="O649" s="26"/>
      <c r="P649" s="26"/>
      <c r="Q649" s="26"/>
      <c r="R649" s="26"/>
      <c r="S649" s="26"/>
      <c r="T649" s="26"/>
      <c r="U649" s="26"/>
      <c r="V649" s="26"/>
      <c r="W649" s="26"/>
      <c r="X649" s="26"/>
      <c r="Y649" s="26"/>
      <c r="Z649" s="26"/>
      <c r="AA649" s="26"/>
      <c r="AB649" s="26"/>
    </row>
    <row r="650" ht="16.5" customHeight="1">
      <c r="A650" s="34" t="s">
        <v>15</v>
      </c>
      <c r="B650" s="34" t="s">
        <v>504</v>
      </c>
      <c r="C650" s="34" t="s">
        <v>512</v>
      </c>
      <c r="D650" s="34" t="s">
        <v>506</v>
      </c>
      <c r="E650" s="34" t="s">
        <v>513</v>
      </c>
      <c r="F650" s="34" t="s">
        <v>274</v>
      </c>
      <c r="G650" s="34" t="s">
        <v>275</v>
      </c>
      <c r="H650" s="34" t="s">
        <v>88</v>
      </c>
      <c r="I650" s="34" t="s">
        <v>312</v>
      </c>
      <c r="J650" s="35"/>
      <c r="K650" s="26"/>
      <c r="L650" s="26"/>
      <c r="M650" s="26" t="s">
        <v>60</v>
      </c>
      <c r="N650" s="26"/>
      <c r="O650" s="26"/>
      <c r="P650" s="26"/>
      <c r="Q650" s="26"/>
      <c r="R650" s="26"/>
      <c r="S650" s="26"/>
      <c r="T650" s="26"/>
      <c r="U650" s="26"/>
      <c r="V650" s="26"/>
      <c r="W650" s="26"/>
      <c r="X650" s="26"/>
      <c r="Y650" s="26"/>
      <c r="Z650" s="26"/>
      <c r="AA650" s="26"/>
      <c r="AB650" s="26"/>
    </row>
    <row r="651" ht="16.5" customHeight="1">
      <c r="A651" s="34" t="s">
        <v>15</v>
      </c>
      <c r="B651" s="34" t="s">
        <v>504</v>
      </c>
      <c r="C651" s="34" t="s">
        <v>512</v>
      </c>
      <c r="D651" s="34" t="s">
        <v>506</v>
      </c>
      <c r="E651" s="34" t="s">
        <v>513</v>
      </c>
      <c r="F651" s="34" t="s">
        <v>297</v>
      </c>
      <c r="G651" s="34" t="s">
        <v>298</v>
      </c>
      <c r="H651" s="34" t="s">
        <v>88</v>
      </c>
      <c r="I651" s="34" t="s">
        <v>319</v>
      </c>
      <c r="J651" s="35"/>
      <c r="K651" s="26"/>
      <c r="L651" s="26"/>
      <c r="M651" s="26" t="s">
        <v>60</v>
      </c>
      <c r="N651" s="26"/>
      <c r="O651" s="26"/>
      <c r="P651" s="26"/>
      <c r="Q651" s="26"/>
      <c r="R651" s="26"/>
      <c r="S651" s="26"/>
      <c r="T651" s="26"/>
      <c r="U651" s="26"/>
      <c r="V651" s="26"/>
      <c r="W651" s="26"/>
      <c r="X651" s="26"/>
      <c r="Y651" s="26"/>
      <c r="Z651" s="26"/>
      <c r="AA651" s="26"/>
      <c r="AB651" s="26"/>
    </row>
    <row r="652" ht="16.5" customHeight="1">
      <c r="A652" s="34" t="s">
        <v>15</v>
      </c>
      <c r="B652" s="34" t="s">
        <v>504</v>
      </c>
      <c r="C652" s="34" t="s">
        <v>512</v>
      </c>
      <c r="D652" s="34" t="s">
        <v>506</v>
      </c>
      <c r="E652" s="34" t="s">
        <v>513</v>
      </c>
      <c r="F652" s="34" t="s">
        <v>303</v>
      </c>
      <c r="G652" s="34" t="s">
        <v>304</v>
      </c>
      <c r="H652" s="34" t="s">
        <v>88</v>
      </c>
      <c r="I652" s="34" t="s">
        <v>149</v>
      </c>
      <c r="J652" s="35"/>
      <c r="K652" s="26"/>
      <c r="L652" s="26"/>
      <c r="M652" s="26" t="s">
        <v>60</v>
      </c>
      <c r="N652" s="26"/>
      <c r="O652" s="26"/>
      <c r="P652" s="26"/>
      <c r="Q652" s="26"/>
      <c r="R652" s="26"/>
      <c r="S652" s="26"/>
      <c r="T652" s="26"/>
      <c r="U652" s="26"/>
      <c r="V652" s="26"/>
      <c r="W652" s="26"/>
      <c r="X652" s="26"/>
      <c r="Y652" s="26"/>
      <c r="Z652" s="26"/>
      <c r="AA652" s="26"/>
      <c r="AB652" s="26"/>
    </row>
    <row r="653" ht="16.5" customHeight="1">
      <c r="A653" s="34" t="s">
        <v>15</v>
      </c>
      <c r="B653" s="34" t="s">
        <v>504</v>
      </c>
      <c r="C653" s="34" t="s">
        <v>512</v>
      </c>
      <c r="D653" s="34" t="s">
        <v>506</v>
      </c>
      <c r="E653" s="34" t="s">
        <v>513</v>
      </c>
      <c r="F653" s="34" t="s">
        <v>277</v>
      </c>
      <c r="G653" s="34" t="s">
        <v>278</v>
      </c>
      <c r="H653" s="34" t="s">
        <v>100</v>
      </c>
      <c r="I653" s="34" t="s">
        <v>322</v>
      </c>
      <c r="J653" s="35"/>
      <c r="K653" s="26"/>
      <c r="L653" s="26"/>
      <c r="M653" s="26" t="s">
        <v>60</v>
      </c>
      <c r="N653" s="26"/>
      <c r="O653" s="26"/>
      <c r="P653" s="26"/>
      <c r="Q653" s="26"/>
      <c r="R653" s="26"/>
      <c r="S653" s="26"/>
      <c r="T653" s="26"/>
      <c r="U653" s="26"/>
      <c r="V653" s="26"/>
      <c r="W653" s="26"/>
      <c r="X653" s="26"/>
      <c r="Y653" s="26"/>
      <c r="Z653" s="26"/>
      <c r="AA653" s="26"/>
      <c r="AB653" s="26"/>
    </row>
    <row r="654" ht="16.5" customHeight="1">
      <c r="A654" s="34" t="s">
        <v>17</v>
      </c>
      <c r="B654" s="34" t="s">
        <v>514</v>
      </c>
      <c r="C654" s="34" t="s">
        <v>515</v>
      </c>
      <c r="D654" s="34" t="s">
        <v>516</v>
      </c>
      <c r="E654" s="34" t="s">
        <v>517</v>
      </c>
      <c r="F654" s="34" t="s">
        <v>518</v>
      </c>
      <c r="G654" s="34" t="s">
        <v>519</v>
      </c>
      <c r="H654" s="34" t="s">
        <v>88</v>
      </c>
      <c r="I654" s="34" t="s">
        <v>520</v>
      </c>
      <c r="J654" s="35"/>
      <c r="K654" s="26"/>
      <c r="L654" s="26"/>
      <c r="M654" s="26" t="s">
        <v>60</v>
      </c>
      <c r="N654" s="26"/>
      <c r="O654" s="26"/>
      <c r="P654" s="26"/>
      <c r="Q654" s="26"/>
      <c r="R654" s="26"/>
      <c r="S654" s="26"/>
      <c r="T654" s="26"/>
      <c r="U654" s="26"/>
      <c r="V654" s="26"/>
      <c r="W654" s="26"/>
      <c r="X654" s="26"/>
      <c r="Y654" s="26"/>
      <c r="Z654" s="26"/>
      <c r="AA654" s="26"/>
      <c r="AB654" s="26"/>
    </row>
    <row r="655" ht="16.5" customHeight="1">
      <c r="A655" s="34" t="s">
        <v>17</v>
      </c>
      <c r="B655" s="34" t="s">
        <v>514</v>
      </c>
      <c r="C655" s="34" t="s">
        <v>515</v>
      </c>
      <c r="D655" s="34" t="s">
        <v>516</v>
      </c>
      <c r="E655" s="34" t="s">
        <v>517</v>
      </c>
      <c r="F655" s="34" t="s">
        <v>521</v>
      </c>
      <c r="G655" s="34" t="s">
        <v>522</v>
      </c>
      <c r="H655" s="34" t="s">
        <v>58</v>
      </c>
      <c r="I655" s="34" t="s">
        <v>523</v>
      </c>
      <c r="J655" s="35"/>
      <c r="K655" s="26"/>
      <c r="L655" s="26"/>
      <c r="M655" s="26" t="s">
        <v>60</v>
      </c>
      <c r="N655" s="26"/>
      <c r="O655" s="26"/>
      <c r="P655" s="26"/>
      <c r="Q655" s="26"/>
      <c r="R655" s="26"/>
      <c r="S655" s="26"/>
      <c r="T655" s="26"/>
      <c r="U655" s="26"/>
      <c r="V655" s="26"/>
      <c r="W655" s="26"/>
      <c r="X655" s="26"/>
      <c r="Y655" s="26"/>
      <c r="Z655" s="26"/>
      <c r="AA655" s="26"/>
      <c r="AB655" s="26"/>
    </row>
    <row r="656" ht="16.5" customHeight="1">
      <c r="A656" s="34" t="s">
        <v>17</v>
      </c>
      <c r="B656" s="34" t="s">
        <v>514</v>
      </c>
      <c r="C656" s="34" t="s">
        <v>515</v>
      </c>
      <c r="D656" s="34" t="s">
        <v>516</v>
      </c>
      <c r="E656" s="34" t="s">
        <v>517</v>
      </c>
      <c r="F656" s="34" t="s">
        <v>524</v>
      </c>
      <c r="G656" s="34" t="s">
        <v>291</v>
      </c>
      <c r="H656" s="34" t="s">
        <v>88</v>
      </c>
      <c r="I656" s="34" t="s">
        <v>525</v>
      </c>
      <c r="J656" s="35"/>
      <c r="K656" s="26"/>
      <c r="L656" s="26"/>
      <c r="M656" s="26" t="s">
        <v>60</v>
      </c>
      <c r="N656" s="26"/>
      <c r="O656" s="26"/>
      <c r="P656" s="26"/>
      <c r="Q656" s="26"/>
      <c r="R656" s="26"/>
      <c r="S656" s="26"/>
      <c r="T656" s="26"/>
      <c r="U656" s="26"/>
      <c r="V656" s="26"/>
      <c r="W656" s="26"/>
      <c r="X656" s="26"/>
      <c r="Y656" s="26"/>
      <c r="Z656" s="26"/>
      <c r="AA656" s="26"/>
      <c r="AB656" s="26"/>
    </row>
    <row r="657" ht="16.5" customHeight="1">
      <c r="A657" s="34" t="s">
        <v>17</v>
      </c>
      <c r="B657" s="34" t="s">
        <v>514</v>
      </c>
      <c r="C657" s="34" t="s">
        <v>515</v>
      </c>
      <c r="D657" s="34" t="s">
        <v>516</v>
      </c>
      <c r="E657" s="34" t="s">
        <v>517</v>
      </c>
      <c r="F657" s="34" t="s">
        <v>526</v>
      </c>
      <c r="G657" s="34" t="s">
        <v>527</v>
      </c>
      <c r="H657" s="34" t="s">
        <v>58</v>
      </c>
      <c r="I657" s="34" t="s">
        <v>528</v>
      </c>
      <c r="J657" s="35"/>
      <c r="K657" s="26"/>
      <c r="L657" s="26"/>
      <c r="M657" s="26" t="s">
        <v>60</v>
      </c>
      <c r="N657" s="26"/>
      <c r="O657" s="26"/>
      <c r="P657" s="26"/>
      <c r="Q657" s="26"/>
      <c r="R657" s="26"/>
      <c r="S657" s="26"/>
      <c r="T657" s="26"/>
      <c r="U657" s="26"/>
      <c r="V657" s="26"/>
      <c r="W657" s="26"/>
      <c r="X657" s="26"/>
      <c r="Y657" s="26"/>
      <c r="Z657" s="26"/>
      <c r="AA657" s="26"/>
      <c r="AB657" s="26"/>
    </row>
    <row r="658" ht="16.5" customHeight="1">
      <c r="A658" s="34" t="s">
        <v>17</v>
      </c>
      <c r="B658" s="34" t="s">
        <v>514</v>
      </c>
      <c r="C658" s="34" t="s">
        <v>515</v>
      </c>
      <c r="D658" s="34" t="s">
        <v>516</v>
      </c>
      <c r="E658" s="34" t="s">
        <v>517</v>
      </c>
      <c r="F658" s="34" t="s">
        <v>529</v>
      </c>
      <c r="G658" s="34" t="s">
        <v>530</v>
      </c>
      <c r="H658" s="34" t="s">
        <v>58</v>
      </c>
      <c r="I658" s="34" t="s">
        <v>531</v>
      </c>
      <c r="J658" s="35"/>
      <c r="K658" s="26"/>
      <c r="L658" s="26"/>
      <c r="M658" s="26" t="s">
        <v>60</v>
      </c>
      <c r="N658" s="26"/>
      <c r="O658" s="26"/>
      <c r="P658" s="26"/>
      <c r="Q658" s="26"/>
      <c r="R658" s="26"/>
      <c r="S658" s="26"/>
      <c r="T658" s="26"/>
      <c r="U658" s="26"/>
      <c r="V658" s="26"/>
      <c r="W658" s="26"/>
      <c r="X658" s="26"/>
      <c r="Y658" s="26"/>
      <c r="Z658" s="26"/>
      <c r="AA658" s="26"/>
      <c r="AB658" s="26"/>
    </row>
    <row r="659" ht="16.5" customHeight="1">
      <c r="A659" s="34" t="s">
        <v>17</v>
      </c>
      <c r="B659" s="34" t="s">
        <v>514</v>
      </c>
      <c r="C659" s="34" t="s">
        <v>515</v>
      </c>
      <c r="D659" s="34" t="s">
        <v>516</v>
      </c>
      <c r="E659" s="34" t="s">
        <v>517</v>
      </c>
      <c r="F659" s="34" t="s">
        <v>532</v>
      </c>
      <c r="G659" s="34" t="s">
        <v>533</v>
      </c>
      <c r="H659" s="34" t="s">
        <v>88</v>
      </c>
      <c r="I659" s="34" t="s">
        <v>534</v>
      </c>
      <c r="J659" s="35"/>
      <c r="K659" s="26"/>
      <c r="L659" s="26"/>
      <c r="M659" s="26" t="s">
        <v>60</v>
      </c>
      <c r="N659" s="26"/>
      <c r="O659" s="26"/>
      <c r="P659" s="26"/>
      <c r="Q659" s="26"/>
      <c r="R659" s="26"/>
      <c r="S659" s="26"/>
      <c r="T659" s="26"/>
      <c r="U659" s="26"/>
      <c r="V659" s="26"/>
      <c r="W659" s="26"/>
      <c r="X659" s="26"/>
      <c r="Y659" s="26"/>
      <c r="Z659" s="26"/>
      <c r="AA659" s="26"/>
      <c r="AB659" s="26"/>
    </row>
    <row r="660" ht="16.5" customHeight="1">
      <c r="A660" s="34" t="s">
        <v>17</v>
      </c>
      <c r="B660" s="34" t="s">
        <v>514</v>
      </c>
      <c r="C660" s="34" t="s">
        <v>515</v>
      </c>
      <c r="D660" s="34" t="s">
        <v>516</v>
      </c>
      <c r="E660" s="34" t="s">
        <v>517</v>
      </c>
      <c r="F660" s="34" t="s">
        <v>535</v>
      </c>
      <c r="G660" s="34" t="s">
        <v>536</v>
      </c>
      <c r="H660" s="34" t="s">
        <v>58</v>
      </c>
      <c r="I660" s="34" t="s">
        <v>537</v>
      </c>
      <c r="J660" s="35"/>
      <c r="K660" s="26"/>
      <c r="L660" s="26"/>
      <c r="M660" s="26" t="s">
        <v>60</v>
      </c>
      <c r="N660" s="26"/>
      <c r="O660" s="26"/>
      <c r="P660" s="26"/>
      <c r="Q660" s="26"/>
      <c r="R660" s="26"/>
      <c r="S660" s="26"/>
      <c r="T660" s="26"/>
      <c r="U660" s="26"/>
      <c r="V660" s="26"/>
      <c r="W660" s="26"/>
      <c r="X660" s="26"/>
      <c r="Y660" s="26"/>
      <c r="Z660" s="26"/>
      <c r="AA660" s="26"/>
      <c r="AB660" s="26"/>
    </row>
    <row r="661" ht="16.5" customHeight="1">
      <c r="A661" s="34" t="s">
        <v>17</v>
      </c>
      <c r="B661" s="34" t="s">
        <v>514</v>
      </c>
      <c r="C661" s="34" t="s">
        <v>515</v>
      </c>
      <c r="D661" s="34" t="s">
        <v>516</v>
      </c>
      <c r="E661" s="34" t="s">
        <v>517</v>
      </c>
      <c r="F661" s="34" t="s">
        <v>538</v>
      </c>
      <c r="G661" s="34" t="s">
        <v>539</v>
      </c>
      <c r="H661" s="34" t="s">
        <v>58</v>
      </c>
      <c r="I661" s="34" t="s">
        <v>540</v>
      </c>
      <c r="J661" s="35"/>
      <c r="K661" s="26"/>
      <c r="L661" s="26"/>
      <c r="M661" s="26" t="s">
        <v>60</v>
      </c>
      <c r="N661" s="26"/>
      <c r="O661" s="26"/>
      <c r="P661" s="26"/>
      <c r="Q661" s="26"/>
      <c r="R661" s="26"/>
      <c r="S661" s="26"/>
      <c r="T661" s="26"/>
      <c r="U661" s="26"/>
      <c r="V661" s="26"/>
      <c r="W661" s="26"/>
      <c r="X661" s="26"/>
      <c r="Y661" s="26"/>
      <c r="Z661" s="26"/>
      <c r="AA661" s="26"/>
      <c r="AB661" s="26"/>
    </row>
    <row r="662" ht="16.5" customHeight="1">
      <c r="A662" s="34" t="s">
        <v>17</v>
      </c>
      <c r="B662" s="34" t="s">
        <v>514</v>
      </c>
      <c r="C662" s="34" t="s">
        <v>515</v>
      </c>
      <c r="D662" s="34" t="s">
        <v>516</v>
      </c>
      <c r="E662" s="34" t="s">
        <v>517</v>
      </c>
      <c r="F662" s="34" t="s">
        <v>541</v>
      </c>
      <c r="G662" s="34" t="s">
        <v>542</v>
      </c>
      <c r="H662" s="34" t="s">
        <v>58</v>
      </c>
      <c r="I662" s="34" t="s">
        <v>543</v>
      </c>
      <c r="J662" s="35"/>
      <c r="K662" s="26"/>
      <c r="L662" s="26"/>
      <c r="M662" s="26" t="s">
        <v>60</v>
      </c>
      <c r="N662" s="26"/>
      <c r="O662" s="26"/>
      <c r="P662" s="26"/>
      <c r="Q662" s="26"/>
      <c r="R662" s="26"/>
      <c r="S662" s="26"/>
      <c r="T662" s="26"/>
      <c r="U662" s="26"/>
      <c r="V662" s="26"/>
      <c r="W662" s="26"/>
      <c r="X662" s="26"/>
      <c r="Y662" s="26"/>
      <c r="Z662" s="26"/>
      <c r="AA662" s="26"/>
      <c r="AB662" s="26"/>
    </row>
    <row r="663" ht="16.5" customHeight="1">
      <c r="A663" s="34" t="s">
        <v>17</v>
      </c>
      <c r="B663" s="34" t="s">
        <v>514</v>
      </c>
      <c r="C663" s="34" t="s">
        <v>515</v>
      </c>
      <c r="D663" s="34" t="s">
        <v>516</v>
      </c>
      <c r="E663" s="34" t="s">
        <v>517</v>
      </c>
      <c r="F663" s="34" t="s">
        <v>544</v>
      </c>
      <c r="G663" s="34" t="s">
        <v>545</v>
      </c>
      <c r="H663" s="34" t="s">
        <v>58</v>
      </c>
      <c r="I663" s="34" t="s">
        <v>546</v>
      </c>
      <c r="J663" s="35"/>
      <c r="K663" s="26"/>
      <c r="L663" s="26"/>
      <c r="M663" s="26" t="s">
        <v>60</v>
      </c>
      <c r="N663" s="26"/>
      <c r="O663" s="26"/>
      <c r="P663" s="26"/>
      <c r="Q663" s="26"/>
      <c r="R663" s="26"/>
      <c r="S663" s="26"/>
      <c r="T663" s="26"/>
      <c r="U663" s="26"/>
      <c r="V663" s="26"/>
      <c r="W663" s="26"/>
      <c r="X663" s="26"/>
      <c r="Y663" s="26"/>
      <c r="Z663" s="26"/>
      <c r="AA663" s="26"/>
      <c r="AB663" s="26"/>
    </row>
    <row r="664" ht="16.5" customHeight="1">
      <c r="A664" s="34" t="s">
        <v>17</v>
      </c>
      <c r="B664" s="34" t="s">
        <v>514</v>
      </c>
      <c r="C664" s="34" t="s">
        <v>515</v>
      </c>
      <c r="D664" s="34" t="s">
        <v>516</v>
      </c>
      <c r="E664" s="34" t="s">
        <v>517</v>
      </c>
      <c r="F664" s="34" t="s">
        <v>547</v>
      </c>
      <c r="G664" s="34" t="s">
        <v>548</v>
      </c>
      <c r="H664" s="34" t="s">
        <v>58</v>
      </c>
      <c r="I664" s="34" t="s">
        <v>549</v>
      </c>
      <c r="J664" s="35"/>
      <c r="K664" s="26"/>
      <c r="L664" s="26"/>
      <c r="M664" s="26" t="s">
        <v>60</v>
      </c>
      <c r="N664" s="26"/>
      <c r="O664" s="26"/>
      <c r="P664" s="26"/>
      <c r="Q664" s="26"/>
      <c r="R664" s="26"/>
      <c r="S664" s="26"/>
      <c r="T664" s="26"/>
      <c r="U664" s="26"/>
      <c r="V664" s="26"/>
      <c r="W664" s="26"/>
      <c r="X664" s="26"/>
      <c r="Y664" s="26"/>
      <c r="Z664" s="26"/>
      <c r="AA664" s="26"/>
      <c r="AB664" s="26"/>
    </row>
    <row r="665" ht="16.5" customHeight="1">
      <c r="A665" s="34" t="s">
        <v>17</v>
      </c>
      <c r="B665" s="34" t="s">
        <v>514</v>
      </c>
      <c r="C665" s="34" t="s">
        <v>515</v>
      </c>
      <c r="D665" s="34" t="s">
        <v>516</v>
      </c>
      <c r="E665" s="34" t="s">
        <v>517</v>
      </c>
      <c r="F665" s="34" t="s">
        <v>550</v>
      </c>
      <c r="G665" s="34" t="s">
        <v>551</v>
      </c>
      <c r="H665" s="34" t="s">
        <v>58</v>
      </c>
      <c r="I665" s="34" t="s">
        <v>552</v>
      </c>
      <c r="J665" s="35"/>
      <c r="K665" s="26"/>
      <c r="L665" s="26"/>
      <c r="M665" s="26" t="s">
        <v>60</v>
      </c>
      <c r="N665" s="26"/>
      <c r="O665" s="26"/>
      <c r="P665" s="26"/>
      <c r="Q665" s="26"/>
      <c r="R665" s="26"/>
      <c r="S665" s="26"/>
      <c r="T665" s="26"/>
      <c r="U665" s="26"/>
      <c r="V665" s="26"/>
      <c r="W665" s="26"/>
      <c r="X665" s="26"/>
      <c r="Y665" s="26"/>
      <c r="Z665" s="26"/>
      <c r="AA665" s="26"/>
      <c r="AB665" s="26"/>
    </row>
    <row r="666" ht="16.5" customHeight="1">
      <c r="A666" s="34" t="s">
        <v>17</v>
      </c>
      <c r="B666" s="34" t="s">
        <v>514</v>
      </c>
      <c r="C666" s="34" t="s">
        <v>515</v>
      </c>
      <c r="D666" s="34" t="s">
        <v>516</v>
      </c>
      <c r="E666" s="34" t="s">
        <v>517</v>
      </c>
      <c r="F666" s="34" t="s">
        <v>277</v>
      </c>
      <c r="G666" s="34" t="s">
        <v>278</v>
      </c>
      <c r="H666" s="34" t="s">
        <v>58</v>
      </c>
      <c r="I666" s="34" t="s">
        <v>279</v>
      </c>
      <c r="J666" s="35"/>
      <c r="K666" s="26"/>
      <c r="L666" s="26"/>
      <c r="M666" s="26" t="s">
        <v>60</v>
      </c>
      <c r="N666" s="26"/>
      <c r="O666" s="26"/>
      <c r="P666" s="26"/>
      <c r="Q666" s="26"/>
      <c r="R666" s="26"/>
      <c r="S666" s="26"/>
      <c r="T666" s="26"/>
      <c r="U666" s="26"/>
      <c r="V666" s="26"/>
      <c r="W666" s="26"/>
      <c r="X666" s="26"/>
      <c r="Y666" s="26"/>
      <c r="Z666" s="26"/>
      <c r="AA666" s="26"/>
      <c r="AB666" s="26"/>
    </row>
    <row r="667" ht="16.5" customHeight="1">
      <c r="A667" s="34" t="s">
        <v>17</v>
      </c>
      <c r="B667" s="34" t="s">
        <v>514</v>
      </c>
      <c r="C667" s="34" t="s">
        <v>514</v>
      </c>
      <c r="D667" s="34" t="s">
        <v>516</v>
      </c>
      <c r="E667" s="34" t="s">
        <v>553</v>
      </c>
      <c r="F667" s="34" t="s">
        <v>518</v>
      </c>
      <c r="G667" s="34" t="s">
        <v>519</v>
      </c>
      <c r="H667" s="34" t="s">
        <v>100</v>
      </c>
      <c r="I667" s="34" t="s">
        <v>554</v>
      </c>
      <c r="J667" s="35"/>
      <c r="K667" s="26"/>
      <c r="L667" s="26"/>
      <c r="M667" s="26" t="s">
        <v>60</v>
      </c>
      <c r="N667" s="26"/>
      <c r="O667" s="26"/>
      <c r="P667" s="26"/>
      <c r="Q667" s="26"/>
      <c r="R667" s="26"/>
      <c r="S667" s="26"/>
      <c r="T667" s="26"/>
      <c r="U667" s="26"/>
      <c r="V667" s="26"/>
      <c r="W667" s="26"/>
      <c r="X667" s="26"/>
      <c r="Y667" s="26"/>
      <c r="Z667" s="26"/>
      <c r="AA667" s="26"/>
      <c r="AB667" s="26"/>
    </row>
    <row r="668" ht="16.5" customHeight="1">
      <c r="A668" s="34" t="s">
        <v>17</v>
      </c>
      <c r="B668" s="34" t="s">
        <v>514</v>
      </c>
      <c r="C668" s="34" t="s">
        <v>514</v>
      </c>
      <c r="D668" s="34" t="s">
        <v>516</v>
      </c>
      <c r="E668" s="34" t="s">
        <v>553</v>
      </c>
      <c r="F668" s="34" t="s">
        <v>521</v>
      </c>
      <c r="G668" s="34" t="s">
        <v>522</v>
      </c>
      <c r="H668" s="34" t="s">
        <v>88</v>
      </c>
      <c r="I668" s="34" t="s">
        <v>555</v>
      </c>
      <c r="J668" s="35"/>
      <c r="K668" s="26"/>
      <c r="L668" s="26"/>
      <c r="M668" s="26" t="s">
        <v>60</v>
      </c>
      <c r="N668" s="26"/>
      <c r="O668" s="26"/>
      <c r="P668" s="26"/>
      <c r="Q668" s="26"/>
      <c r="R668" s="26"/>
      <c r="S668" s="26"/>
      <c r="T668" s="26"/>
      <c r="U668" s="26"/>
      <c r="V668" s="26"/>
      <c r="W668" s="26"/>
      <c r="X668" s="26"/>
      <c r="Y668" s="26"/>
      <c r="Z668" s="26"/>
      <c r="AA668" s="26"/>
      <c r="AB668" s="26"/>
    </row>
    <row r="669" ht="16.5" customHeight="1">
      <c r="A669" s="34" t="s">
        <v>17</v>
      </c>
      <c r="B669" s="34" t="s">
        <v>514</v>
      </c>
      <c r="C669" s="34" t="s">
        <v>514</v>
      </c>
      <c r="D669" s="34" t="s">
        <v>516</v>
      </c>
      <c r="E669" s="34" t="s">
        <v>553</v>
      </c>
      <c r="F669" s="34" t="s">
        <v>524</v>
      </c>
      <c r="G669" s="34" t="s">
        <v>291</v>
      </c>
      <c r="H669" s="34" t="s">
        <v>100</v>
      </c>
      <c r="I669" s="34" t="s">
        <v>556</v>
      </c>
      <c r="J669" s="35"/>
      <c r="K669" s="26"/>
      <c r="L669" s="26"/>
      <c r="M669" s="26" t="s">
        <v>60</v>
      </c>
      <c r="N669" s="26"/>
      <c r="O669" s="26"/>
      <c r="P669" s="26"/>
      <c r="Q669" s="26"/>
      <c r="R669" s="26"/>
      <c r="S669" s="26"/>
      <c r="T669" s="26"/>
      <c r="U669" s="26"/>
      <c r="V669" s="26"/>
      <c r="W669" s="26"/>
      <c r="X669" s="26"/>
      <c r="Y669" s="26"/>
      <c r="Z669" s="26"/>
      <c r="AA669" s="26"/>
      <c r="AB669" s="26"/>
    </row>
    <row r="670" ht="16.5" customHeight="1">
      <c r="A670" s="34" t="s">
        <v>17</v>
      </c>
      <c r="B670" s="34" t="s">
        <v>514</v>
      </c>
      <c r="C670" s="34" t="s">
        <v>514</v>
      </c>
      <c r="D670" s="34" t="s">
        <v>516</v>
      </c>
      <c r="E670" s="34" t="s">
        <v>553</v>
      </c>
      <c r="F670" s="34" t="s">
        <v>526</v>
      </c>
      <c r="G670" s="34" t="s">
        <v>527</v>
      </c>
      <c r="H670" s="34" t="s">
        <v>88</v>
      </c>
      <c r="I670" s="34" t="s">
        <v>557</v>
      </c>
      <c r="J670" s="35"/>
      <c r="K670" s="26"/>
      <c r="L670" s="26"/>
      <c r="M670" s="26" t="s">
        <v>60</v>
      </c>
      <c r="N670" s="26"/>
      <c r="O670" s="26"/>
      <c r="P670" s="26"/>
      <c r="Q670" s="26"/>
      <c r="R670" s="26"/>
      <c r="S670" s="26"/>
      <c r="T670" s="26"/>
      <c r="U670" s="26"/>
      <c r="V670" s="26"/>
      <c r="W670" s="26"/>
      <c r="X670" s="26"/>
      <c r="Y670" s="26"/>
      <c r="Z670" s="26"/>
      <c r="AA670" s="26"/>
      <c r="AB670" s="26"/>
    </row>
    <row r="671" ht="16.5" customHeight="1">
      <c r="A671" s="34" t="s">
        <v>17</v>
      </c>
      <c r="B671" s="34" t="s">
        <v>514</v>
      </c>
      <c r="C671" s="34" t="s">
        <v>514</v>
      </c>
      <c r="D671" s="34" t="s">
        <v>516</v>
      </c>
      <c r="E671" s="34" t="s">
        <v>553</v>
      </c>
      <c r="F671" s="34" t="s">
        <v>529</v>
      </c>
      <c r="G671" s="34" t="s">
        <v>530</v>
      </c>
      <c r="H671" s="34" t="s">
        <v>88</v>
      </c>
      <c r="I671" s="34" t="s">
        <v>558</v>
      </c>
      <c r="J671" s="35"/>
      <c r="K671" s="26"/>
      <c r="L671" s="26"/>
      <c r="M671" s="26" t="s">
        <v>60</v>
      </c>
      <c r="N671" s="26"/>
      <c r="O671" s="26"/>
      <c r="P671" s="26"/>
      <c r="Q671" s="26"/>
      <c r="R671" s="26"/>
      <c r="S671" s="26"/>
      <c r="T671" s="26"/>
      <c r="U671" s="26"/>
      <c r="V671" s="26"/>
      <c r="W671" s="26"/>
      <c r="X671" s="26"/>
      <c r="Y671" s="26"/>
      <c r="Z671" s="26"/>
      <c r="AA671" s="26"/>
      <c r="AB671" s="26"/>
    </row>
    <row r="672" ht="16.5" customHeight="1">
      <c r="A672" s="34" t="s">
        <v>17</v>
      </c>
      <c r="B672" s="34" t="s">
        <v>514</v>
      </c>
      <c r="C672" s="34" t="s">
        <v>514</v>
      </c>
      <c r="D672" s="34" t="s">
        <v>516</v>
      </c>
      <c r="E672" s="34" t="s">
        <v>553</v>
      </c>
      <c r="F672" s="34" t="s">
        <v>532</v>
      </c>
      <c r="G672" s="34" t="s">
        <v>533</v>
      </c>
      <c r="H672" s="34" t="s">
        <v>100</v>
      </c>
      <c r="I672" s="34" t="s">
        <v>559</v>
      </c>
      <c r="J672" s="35"/>
      <c r="K672" s="26"/>
      <c r="L672" s="26"/>
      <c r="M672" s="26" t="s">
        <v>60</v>
      </c>
      <c r="N672" s="26"/>
      <c r="O672" s="26"/>
      <c r="P672" s="26"/>
      <c r="Q672" s="26"/>
      <c r="R672" s="26"/>
      <c r="S672" s="26"/>
      <c r="T672" s="26"/>
      <c r="U672" s="26"/>
      <c r="V672" s="26"/>
      <c r="W672" s="26"/>
      <c r="X672" s="26"/>
      <c r="Y672" s="26"/>
      <c r="Z672" s="26"/>
      <c r="AA672" s="26"/>
      <c r="AB672" s="26"/>
    </row>
    <row r="673" ht="16.5" customHeight="1">
      <c r="A673" s="34" t="s">
        <v>17</v>
      </c>
      <c r="B673" s="34" t="s">
        <v>514</v>
      </c>
      <c r="C673" s="34" t="s">
        <v>514</v>
      </c>
      <c r="D673" s="34" t="s">
        <v>516</v>
      </c>
      <c r="E673" s="34" t="s">
        <v>553</v>
      </c>
      <c r="F673" s="34" t="s">
        <v>535</v>
      </c>
      <c r="G673" s="34" t="s">
        <v>536</v>
      </c>
      <c r="H673" s="34" t="s">
        <v>88</v>
      </c>
      <c r="I673" s="34" t="s">
        <v>560</v>
      </c>
      <c r="J673" s="35"/>
      <c r="K673" s="26"/>
      <c r="L673" s="26"/>
      <c r="M673" s="26" t="s">
        <v>60</v>
      </c>
      <c r="N673" s="26"/>
      <c r="O673" s="26"/>
      <c r="P673" s="26"/>
      <c r="Q673" s="26"/>
      <c r="R673" s="26"/>
      <c r="S673" s="26"/>
      <c r="T673" s="26"/>
      <c r="U673" s="26"/>
      <c r="V673" s="26"/>
      <c r="W673" s="26"/>
      <c r="X673" s="26"/>
      <c r="Y673" s="26"/>
      <c r="Z673" s="26"/>
      <c r="AA673" s="26"/>
      <c r="AB673" s="26"/>
    </row>
    <row r="674" ht="16.5" customHeight="1">
      <c r="A674" s="34" t="s">
        <v>17</v>
      </c>
      <c r="B674" s="34" t="s">
        <v>514</v>
      </c>
      <c r="C674" s="34" t="s">
        <v>514</v>
      </c>
      <c r="D674" s="34" t="s">
        <v>516</v>
      </c>
      <c r="E674" s="34" t="s">
        <v>553</v>
      </c>
      <c r="F674" s="34" t="s">
        <v>538</v>
      </c>
      <c r="G674" s="34" t="s">
        <v>539</v>
      </c>
      <c r="H674" s="34" t="s">
        <v>88</v>
      </c>
      <c r="I674" s="34" t="s">
        <v>561</v>
      </c>
      <c r="J674" s="35"/>
      <c r="K674" s="26"/>
      <c r="L674" s="26"/>
      <c r="M674" s="26" t="s">
        <v>60</v>
      </c>
      <c r="N674" s="26"/>
      <c r="O674" s="26"/>
      <c r="P674" s="26"/>
      <c r="Q674" s="26"/>
      <c r="R674" s="26"/>
      <c r="S674" s="26"/>
      <c r="T674" s="26"/>
      <c r="U674" s="26"/>
      <c r="V674" s="26"/>
      <c r="W674" s="26"/>
      <c r="X674" s="26"/>
      <c r="Y674" s="26"/>
      <c r="Z674" s="26"/>
      <c r="AA674" s="26"/>
      <c r="AB674" s="26"/>
    </row>
    <row r="675" ht="16.5" customHeight="1">
      <c r="A675" s="34" t="s">
        <v>17</v>
      </c>
      <c r="B675" s="34" t="s">
        <v>514</v>
      </c>
      <c r="C675" s="34" t="s">
        <v>514</v>
      </c>
      <c r="D675" s="34" t="s">
        <v>516</v>
      </c>
      <c r="E675" s="34" t="s">
        <v>553</v>
      </c>
      <c r="F675" s="34" t="s">
        <v>541</v>
      </c>
      <c r="G675" s="34" t="s">
        <v>542</v>
      </c>
      <c r="H675" s="34" t="s">
        <v>88</v>
      </c>
      <c r="I675" s="34" t="s">
        <v>562</v>
      </c>
      <c r="J675" s="35"/>
      <c r="K675" s="26"/>
      <c r="L675" s="26"/>
      <c r="M675" s="26" t="s">
        <v>60</v>
      </c>
      <c r="N675" s="26"/>
      <c r="O675" s="26"/>
      <c r="P675" s="26"/>
      <c r="Q675" s="26"/>
      <c r="R675" s="26"/>
      <c r="S675" s="26"/>
      <c r="T675" s="26"/>
      <c r="U675" s="26"/>
      <c r="V675" s="26"/>
      <c r="W675" s="26"/>
      <c r="X675" s="26"/>
      <c r="Y675" s="26"/>
      <c r="Z675" s="26"/>
      <c r="AA675" s="26"/>
      <c r="AB675" s="26"/>
    </row>
    <row r="676" ht="16.5" customHeight="1">
      <c r="A676" s="34" t="s">
        <v>17</v>
      </c>
      <c r="B676" s="34" t="s">
        <v>514</v>
      </c>
      <c r="C676" s="34" t="s">
        <v>514</v>
      </c>
      <c r="D676" s="34" t="s">
        <v>516</v>
      </c>
      <c r="E676" s="34" t="s">
        <v>553</v>
      </c>
      <c r="F676" s="34" t="s">
        <v>544</v>
      </c>
      <c r="G676" s="34" t="s">
        <v>545</v>
      </c>
      <c r="H676" s="34" t="s">
        <v>88</v>
      </c>
      <c r="I676" s="34" t="s">
        <v>563</v>
      </c>
      <c r="J676" s="35"/>
      <c r="K676" s="26"/>
      <c r="L676" s="26"/>
      <c r="M676" s="26" t="s">
        <v>60</v>
      </c>
      <c r="N676" s="26"/>
      <c r="O676" s="26"/>
      <c r="P676" s="26"/>
      <c r="Q676" s="26"/>
      <c r="R676" s="26"/>
      <c r="S676" s="26"/>
      <c r="T676" s="26"/>
      <c r="U676" s="26"/>
      <c r="V676" s="26"/>
      <c r="W676" s="26"/>
      <c r="X676" s="26"/>
      <c r="Y676" s="26"/>
      <c r="Z676" s="26"/>
      <c r="AA676" s="26"/>
      <c r="AB676" s="26"/>
    </row>
    <row r="677" ht="16.5" customHeight="1">
      <c r="A677" s="34" t="s">
        <v>17</v>
      </c>
      <c r="B677" s="34" t="s">
        <v>514</v>
      </c>
      <c r="C677" s="34" t="s">
        <v>514</v>
      </c>
      <c r="D677" s="34" t="s">
        <v>516</v>
      </c>
      <c r="E677" s="34" t="s">
        <v>553</v>
      </c>
      <c r="F677" s="34" t="s">
        <v>547</v>
      </c>
      <c r="G677" s="34" t="s">
        <v>548</v>
      </c>
      <c r="H677" s="34" t="s">
        <v>88</v>
      </c>
      <c r="I677" s="34" t="s">
        <v>564</v>
      </c>
      <c r="J677" s="35"/>
      <c r="K677" s="26"/>
      <c r="L677" s="26"/>
      <c r="M677" s="26" t="s">
        <v>60</v>
      </c>
      <c r="N677" s="26"/>
      <c r="O677" s="26"/>
      <c r="P677" s="26"/>
      <c r="Q677" s="26"/>
      <c r="R677" s="26"/>
      <c r="S677" s="26"/>
      <c r="T677" s="26"/>
      <c r="U677" s="26"/>
      <c r="V677" s="26"/>
      <c r="W677" s="26"/>
      <c r="X677" s="26"/>
      <c r="Y677" s="26"/>
      <c r="Z677" s="26"/>
      <c r="AA677" s="26"/>
      <c r="AB677" s="26"/>
    </row>
    <row r="678" ht="16.5" customHeight="1">
      <c r="A678" s="34" t="s">
        <v>17</v>
      </c>
      <c r="B678" s="34" t="s">
        <v>514</v>
      </c>
      <c r="C678" s="34" t="s">
        <v>514</v>
      </c>
      <c r="D678" s="34" t="s">
        <v>516</v>
      </c>
      <c r="E678" s="34" t="s">
        <v>553</v>
      </c>
      <c r="F678" s="34" t="s">
        <v>550</v>
      </c>
      <c r="G678" s="34" t="s">
        <v>551</v>
      </c>
      <c r="H678" s="34" t="s">
        <v>88</v>
      </c>
      <c r="I678" s="34" t="s">
        <v>163</v>
      </c>
      <c r="J678" s="35"/>
      <c r="K678" s="26"/>
      <c r="L678" s="26"/>
      <c r="M678" s="26" t="s">
        <v>60</v>
      </c>
      <c r="N678" s="26"/>
      <c r="O678" s="26"/>
      <c r="P678" s="26"/>
      <c r="Q678" s="26"/>
      <c r="R678" s="26"/>
      <c r="S678" s="26"/>
      <c r="T678" s="26"/>
      <c r="U678" s="26"/>
      <c r="V678" s="26"/>
      <c r="W678" s="26"/>
      <c r="X678" s="26"/>
      <c r="Y678" s="26"/>
      <c r="Z678" s="26"/>
      <c r="AA678" s="26"/>
      <c r="AB678" s="26"/>
    </row>
    <row r="679" ht="16.5" customHeight="1">
      <c r="A679" s="34" t="s">
        <v>17</v>
      </c>
      <c r="B679" s="34" t="s">
        <v>514</v>
      </c>
      <c r="C679" s="34" t="s">
        <v>514</v>
      </c>
      <c r="D679" s="34" t="s">
        <v>516</v>
      </c>
      <c r="E679" s="34" t="s">
        <v>553</v>
      </c>
      <c r="F679" s="34" t="s">
        <v>277</v>
      </c>
      <c r="G679" s="34" t="s">
        <v>278</v>
      </c>
      <c r="H679" s="34" t="s">
        <v>88</v>
      </c>
      <c r="I679" s="34" t="s">
        <v>306</v>
      </c>
      <c r="J679" s="35"/>
      <c r="K679" s="26"/>
      <c r="L679" s="26"/>
      <c r="M679" s="26" t="s">
        <v>60</v>
      </c>
      <c r="N679" s="26"/>
      <c r="O679" s="26"/>
      <c r="P679" s="26"/>
      <c r="Q679" s="26"/>
      <c r="R679" s="26"/>
      <c r="S679" s="26"/>
      <c r="T679" s="26"/>
      <c r="U679" s="26"/>
      <c r="V679" s="26"/>
      <c r="W679" s="26"/>
      <c r="X679" s="26"/>
      <c r="Y679" s="26"/>
      <c r="Z679" s="26"/>
      <c r="AA679" s="26"/>
      <c r="AB679" s="26"/>
    </row>
    <row r="680" ht="16.5" customHeight="1">
      <c r="A680" s="34" t="s">
        <v>17</v>
      </c>
      <c r="B680" s="34" t="s">
        <v>514</v>
      </c>
      <c r="C680" s="34" t="s">
        <v>565</v>
      </c>
      <c r="D680" s="34" t="s">
        <v>516</v>
      </c>
      <c r="E680" s="34" t="s">
        <v>566</v>
      </c>
      <c r="F680" s="34" t="s">
        <v>518</v>
      </c>
      <c r="G680" s="34" t="s">
        <v>519</v>
      </c>
      <c r="H680" s="34" t="s">
        <v>100</v>
      </c>
      <c r="I680" s="34" t="s">
        <v>554</v>
      </c>
      <c r="J680" s="35"/>
      <c r="K680" s="26"/>
      <c r="L680" s="26"/>
      <c r="M680" s="26" t="s">
        <v>60</v>
      </c>
      <c r="N680" s="26"/>
      <c r="O680" s="26"/>
      <c r="P680" s="26"/>
      <c r="Q680" s="26"/>
      <c r="R680" s="26"/>
      <c r="S680" s="26"/>
      <c r="T680" s="26"/>
      <c r="U680" s="26"/>
      <c r="V680" s="26"/>
      <c r="W680" s="26"/>
      <c r="X680" s="26"/>
      <c r="Y680" s="26"/>
      <c r="Z680" s="26"/>
      <c r="AA680" s="26"/>
      <c r="AB680" s="26"/>
    </row>
    <row r="681" ht="16.5" customHeight="1">
      <c r="A681" s="34" t="s">
        <v>17</v>
      </c>
      <c r="B681" s="34" t="s">
        <v>514</v>
      </c>
      <c r="C681" s="34" t="s">
        <v>565</v>
      </c>
      <c r="D681" s="34" t="s">
        <v>516</v>
      </c>
      <c r="E681" s="34" t="s">
        <v>566</v>
      </c>
      <c r="F681" s="34" t="s">
        <v>521</v>
      </c>
      <c r="G681" s="34" t="s">
        <v>522</v>
      </c>
      <c r="H681" s="34" t="s">
        <v>100</v>
      </c>
      <c r="I681" s="34" t="s">
        <v>567</v>
      </c>
      <c r="J681" s="35"/>
      <c r="K681" s="26"/>
      <c r="L681" s="26"/>
      <c r="M681" s="26" t="s">
        <v>60</v>
      </c>
      <c r="N681" s="26"/>
      <c r="O681" s="26"/>
      <c r="P681" s="26"/>
      <c r="Q681" s="26"/>
      <c r="R681" s="26"/>
      <c r="S681" s="26"/>
      <c r="T681" s="26"/>
      <c r="U681" s="26"/>
      <c r="V681" s="26"/>
      <c r="W681" s="26"/>
      <c r="X681" s="26"/>
      <c r="Y681" s="26"/>
      <c r="Z681" s="26"/>
      <c r="AA681" s="26"/>
      <c r="AB681" s="26"/>
    </row>
    <row r="682" ht="16.5" customHeight="1">
      <c r="A682" s="34" t="s">
        <v>17</v>
      </c>
      <c r="B682" s="34" t="s">
        <v>514</v>
      </c>
      <c r="C682" s="34" t="s">
        <v>565</v>
      </c>
      <c r="D682" s="34" t="s">
        <v>516</v>
      </c>
      <c r="E682" s="34" t="s">
        <v>566</v>
      </c>
      <c r="F682" s="34" t="s">
        <v>524</v>
      </c>
      <c r="G682" s="34" t="s">
        <v>291</v>
      </c>
      <c r="H682" s="34" t="s">
        <v>100</v>
      </c>
      <c r="I682" s="34" t="s">
        <v>556</v>
      </c>
      <c r="J682" s="35"/>
      <c r="K682" s="26"/>
      <c r="L682" s="26"/>
      <c r="M682" s="26" t="s">
        <v>60</v>
      </c>
      <c r="N682" s="26"/>
      <c r="O682" s="26"/>
      <c r="P682" s="26"/>
      <c r="Q682" s="26"/>
      <c r="R682" s="26"/>
      <c r="S682" s="26"/>
      <c r="T682" s="26"/>
      <c r="U682" s="26"/>
      <c r="V682" s="26"/>
      <c r="W682" s="26"/>
      <c r="X682" s="26"/>
      <c r="Y682" s="26"/>
      <c r="Z682" s="26"/>
      <c r="AA682" s="26"/>
      <c r="AB682" s="26"/>
    </row>
    <row r="683" ht="16.5" customHeight="1">
      <c r="A683" s="34" t="s">
        <v>17</v>
      </c>
      <c r="B683" s="34" t="s">
        <v>514</v>
      </c>
      <c r="C683" s="34" t="s">
        <v>565</v>
      </c>
      <c r="D683" s="34" t="s">
        <v>516</v>
      </c>
      <c r="E683" s="34" t="s">
        <v>566</v>
      </c>
      <c r="F683" s="34" t="s">
        <v>526</v>
      </c>
      <c r="G683" s="34" t="s">
        <v>527</v>
      </c>
      <c r="H683" s="34" t="s">
        <v>100</v>
      </c>
      <c r="I683" s="34" t="s">
        <v>568</v>
      </c>
      <c r="J683" s="35"/>
      <c r="K683" s="26"/>
      <c r="L683" s="26"/>
      <c r="M683" s="26" t="s">
        <v>60</v>
      </c>
      <c r="N683" s="26"/>
      <c r="O683" s="26"/>
      <c r="P683" s="26"/>
      <c r="Q683" s="26"/>
      <c r="R683" s="26"/>
      <c r="S683" s="26"/>
      <c r="T683" s="26"/>
      <c r="U683" s="26"/>
      <c r="V683" s="26"/>
      <c r="W683" s="26"/>
      <c r="X683" s="26"/>
      <c r="Y683" s="26"/>
      <c r="Z683" s="26"/>
      <c r="AA683" s="26"/>
      <c r="AB683" s="26"/>
    </row>
    <row r="684" ht="16.5" customHeight="1">
      <c r="A684" s="34" t="s">
        <v>17</v>
      </c>
      <c r="B684" s="34" t="s">
        <v>514</v>
      </c>
      <c r="C684" s="34" t="s">
        <v>565</v>
      </c>
      <c r="D684" s="34" t="s">
        <v>516</v>
      </c>
      <c r="E684" s="34" t="s">
        <v>566</v>
      </c>
      <c r="F684" s="34" t="s">
        <v>529</v>
      </c>
      <c r="G684" s="34" t="s">
        <v>530</v>
      </c>
      <c r="H684" s="34" t="s">
        <v>100</v>
      </c>
      <c r="I684" s="34" t="s">
        <v>569</v>
      </c>
      <c r="J684" s="35"/>
      <c r="K684" s="26"/>
      <c r="L684" s="26"/>
      <c r="M684" s="26" t="s">
        <v>60</v>
      </c>
      <c r="N684" s="26"/>
      <c r="O684" s="26"/>
      <c r="P684" s="26"/>
      <c r="Q684" s="26"/>
      <c r="R684" s="26"/>
      <c r="S684" s="26"/>
      <c r="T684" s="26"/>
      <c r="U684" s="26"/>
      <c r="V684" s="26"/>
      <c r="W684" s="26"/>
      <c r="X684" s="26"/>
      <c r="Y684" s="26"/>
      <c r="Z684" s="26"/>
      <c r="AA684" s="26"/>
      <c r="AB684" s="26"/>
    </row>
    <row r="685" ht="16.5" customHeight="1">
      <c r="A685" s="34" t="s">
        <v>17</v>
      </c>
      <c r="B685" s="34" t="s">
        <v>514</v>
      </c>
      <c r="C685" s="34" t="s">
        <v>565</v>
      </c>
      <c r="D685" s="34" t="s">
        <v>516</v>
      </c>
      <c r="E685" s="34" t="s">
        <v>566</v>
      </c>
      <c r="F685" s="34" t="s">
        <v>532</v>
      </c>
      <c r="G685" s="34" t="s">
        <v>533</v>
      </c>
      <c r="H685" s="34" t="s">
        <v>100</v>
      </c>
      <c r="I685" s="34" t="s">
        <v>559</v>
      </c>
      <c r="J685" s="35"/>
      <c r="K685" s="26"/>
      <c r="L685" s="26"/>
      <c r="M685" s="26" t="s">
        <v>60</v>
      </c>
      <c r="N685" s="26"/>
      <c r="O685" s="26"/>
      <c r="P685" s="26"/>
      <c r="Q685" s="26"/>
      <c r="R685" s="26"/>
      <c r="S685" s="26"/>
      <c r="T685" s="26"/>
      <c r="U685" s="26"/>
      <c r="V685" s="26"/>
      <c r="W685" s="26"/>
      <c r="X685" s="26"/>
      <c r="Y685" s="26"/>
      <c r="Z685" s="26"/>
      <c r="AA685" s="26"/>
      <c r="AB685" s="26"/>
    </row>
    <row r="686" ht="16.5" customHeight="1">
      <c r="A686" s="34" t="s">
        <v>17</v>
      </c>
      <c r="B686" s="34" t="s">
        <v>514</v>
      </c>
      <c r="C686" s="34" t="s">
        <v>565</v>
      </c>
      <c r="D686" s="34" t="s">
        <v>516</v>
      </c>
      <c r="E686" s="34" t="s">
        <v>566</v>
      </c>
      <c r="F686" s="34" t="s">
        <v>535</v>
      </c>
      <c r="G686" s="34" t="s">
        <v>536</v>
      </c>
      <c r="H686" s="34" t="s">
        <v>100</v>
      </c>
      <c r="I686" s="34" t="s">
        <v>570</v>
      </c>
      <c r="J686" s="35"/>
      <c r="K686" s="26"/>
      <c r="L686" s="26"/>
      <c r="M686" s="26" t="s">
        <v>60</v>
      </c>
      <c r="N686" s="26"/>
      <c r="O686" s="26"/>
      <c r="P686" s="26"/>
      <c r="Q686" s="26"/>
      <c r="R686" s="26"/>
      <c r="S686" s="26"/>
      <c r="T686" s="26"/>
      <c r="U686" s="26"/>
      <c r="V686" s="26"/>
      <c r="W686" s="26"/>
      <c r="X686" s="26"/>
      <c r="Y686" s="26"/>
      <c r="Z686" s="26"/>
      <c r="AA686" s="26"/>
      <c r="AB686" s="26"/>
    </row>
    <row r="687" ht="16.5" customHeight="1">
      <c r="A687" s="34" t="s">
        <v>17</v>
      </c>
      <c r="B687" s="34" t="s">
        <v>514</v>
      </c>
      <c r="C687" s="34" t="s">
        <v>565</v>
      </c>
      <c r="D687" s="34" t="s">
        <v>516</v>
      </c>
      <c r="E687" s="34" t="s">
        <v>566</v>
      </c>
      <c r="F687" s="34" t="s">
        <v>538</v>
      </c>
      <c r="G687" s="34" t="s">
        <v>539</v>
      </c>
      <c r="H687" s="34" t="s">
        <v>100</v>
      </c>
      <c r="I687" s="34" t="s">
        <v>571</v>
      </c>
      <c r="J687" s="35"/>
      <c r="K687" s="26"/>
      <c r="L687" s="26"/>
      <c r="M687" s="26" t="s">
        <v>60</v>
      </c>
      <c r="N687" s="26"/>
      <c r="O687" s="26"/>
      <c r="P687" s="26"/>
      <c r="Q687" s="26"/>
      <c r="R687" s="26"/>
      <c r="S687" s="26"/>
      <c r="T687" s="26"/>
      <c r="U687" s="26"/>
      <c r="V687" s="26"/>
      <c r="W687" s="26"/>
      <c r="X687" s="26"/>
      <c r="Y687" s="26"/>
      <c r="Z687" s="26"/>
      <c r="AA687" s="26"/>
      <c r="AB687" s="26"/>
    </row>
    <row r="688" ht="16.5" customHeight="1">
      <c r="A688" s="34" t="s">
        <v>17</v>
      </c>
      <c r="B688" s="34" t="s">
        <v>514</v>
      </c>
      <c r="C688" s="34" t="s">
        <v>565</v>
      </c>
      <c r="D688" s="34" t="s">
        <v>516</v>
      </c>
      <c r="E688" s="34" t="s">
        <v>566</v>
      </c>
      <c r="F688" s="34" t="s">
        <v>541</v>
      </c>
      <c r="G688" s="34" t="s">
        <v>542</v>
      </c>
      <c r="H688" s="34" t="s">
        <v>100</v>
      </c>
      <c r="I688" s="34" t="s">
        <v>572</v>
      </c>
      <c r="J688" s="35"/>
      <c r="K688" s="26"/>
      <c r="L688" s="26"/>
      <c r="M688" s="26" t="s">
        <v>60</v>
      </c>
      <c r="N688" s="26"/>
      <c r="O688" s="26"/>
      <c r="P688" s="26"/>
      <c r="Q688" s="26"/>
      <c r="R688" s="26"/>
      <c r="S688" s="26"/>
      <c r="T688" s="26"/>
      <c r="U688" s="26"/>
      <c r="V688" s="26"/>
      <c r="W688" s="26"/>
      <c r="X688" s="26"/>
      <c r="Y688" s="26"/>
      <c r="Z688" s="26"/>
      <c r="AA688" s="26"/>
      <c r="AB688" s="26"/>
    </row>
    <row r="689" ht="16.5" customHeight="1">
      <c r="A689" s="34" t="s">
        <v>17</v>
      </c>
      <c r="B689" s="34" t="s">
        <v>514</v>
      </c>
      <c r="C689" s="34" t="s">
        <v>565</v>
      </c>
      <c r="D689" s="34" t="s">
        <v>516</v>
      </c>
      <c r="E689" s="34" t="s">
        <v>566</v>
      </c>
      <c r="F689" s="34" t="s">
        <v>544</v>
      </c>
      <c r="G689" s="34" t="s">
        <v>545</v>
      </c>
      <c r="H689" s="34" t="s">
        <v>100</v>
      </c>
      <c r="I689" s="34" t="s">
        <v>573</v>
      </c>
      <c r="J689" s="35"/>
      <c r="K689" s="26"/>
      <c r="L689" s="26"/>
      <c r="M689" s="26" t="s">
        <v>60</v>
      </c>
      <c r="N689" s="26"/>
      <c r="O689" s="26"/>
      <c r="P689" s="26"/>
      <c r="Q689" s="26"/>
      <c r="R689" s="26"/>
      <c r="S689" s="26"/>
      <c r="T689" s="26"/>
      <c r="U689" s="26"/>
      <c r="V689" s="26"/>
      <c r="W689" s="26"/>
      <c r="X689" s="26"/>
      <c r="Y689" s="26"/>
      <c r="Z689" s="26"/>
      <c r="AA689" s="26"/>
      <c r="AB689" s="26"/>
    </row>
    <row r="690" ht="16.5" customHeight="1">
      <c r="A690" s="34" t="s">
        <v>17</v>
      </c>
      <c r="B690" s="34" t="s">
        <v>514</v>
      </c>
      <c r="C690" s="34" t="s">
        <v>565</v>
      </c>
      <c r="D690" s="34" t="s">
        <v>516</v>
      </c>
      <c r="E690" s="34" t="s">
        <v>566</v>
      </c>
      <c r="F690" s="34" t="s">
        <v>547</v>
      </c>
      <c r="G690" s="34" t="s">
        <v>548</v>
      </c>
      <c r="H690" s="34" t="s">
        <v>100</v>
      </c>
      <c r="I690" s="34" t="s">
        <v>574</v>
      </c>
      <c r="J690" s="35"/>
      <c r="K690" s="26"/>
      <c r="L690" s="26"/>
      <c r="M690" s="26" t="s">
        <v>60</v>
      </c>
      <c r="N690" s="26"/>
      <c r="O690" s="26"/>
      <c r="P690" s="26"/>
      <c r="Q690" s="26"/>
      <c r="R690" s="26"/>
      <c r="S690" s="26"/>
      <c r="T690" s="26"/>
      <c r="U690" s="26"/>
      <c r="V690" s="26"/>
      <c r="W690" s="26"/>
      <c r="X690" s="26"/>
      <c r="Y690" s="26"/>
      <c r="Z690" s="26"/>
      <c r="AA690" s="26"/>
      <c r="AB690" s="26"/>
    </row>
    <row r="691" ht="16.5" customHeight="1">
      <c r="A691" s="34" t="s">
        <v>17</v>
      </c>
      <c r="B691" s="34" t="s">
        <v>514</v>
      </c>
      <c r="C691" s="34" t="s">
        <v>565</v>
      </c>
      <c r="D691" s="34" t="s">
        <v>516</v>
      </c>
      <c r="E691" s="34" t="s">
        <v>566</v>
      </c>
      <c r="F691" s="34" t="s">
        <v>550</v>
      </c>
      <c r="G691" s="34" t="s">
        <v>551</v>
      </c>
      <c r="H691" s="34" t="s">
        <v>100</v>
      </c>
      <c r="I691" s="34" t="s">
        <v>575</v>
      </c>
      <c r="J691" s="35"/>
      <c r="K691" s="26"/>
      <c r="L691" s="26"/>
      <c r="M691" s="26" t="s">
        <v>60</v>
      </c>
      <c r="N691" s="26"/>
      <c r="O691" s="26"/>
      <c r="P691" s="26"/>
      <c r="Q691" s="26"/>
      <c r="R691" s="26"/>
      <c r="S691" s="26"/>
      <c r="T691" s="26"/>
      <c r="U691" s="26"/>
      <c r="V691" s="26"/>
      <c r="W691" s="26"/>
      <c r="X691" s="26"/>
      <c r="Y691" s="26"/>
      <c r="Z691" s="26"/>
      <c r="AA691" s="26"/>
      <c r="AB691" s="26"/>
    </row>
    <row r="692" ht="16.5" customHeight="1">
      <c r="A692" s="34" t="s">
        <v>17</v>
      </c>
      <c r="B692" s="34" t="s">
        <v>514</v>
      </c>
      <c r="C692" s="34" t="s">
        <v>565</v>
      </c>
      <c r="D692" s="34" t="s">
        <v>516</v>
      </c>
      <c r="E692" s="34" t="s">
        <v>566</v>
      </c>
      <c r="F692" s="34" t="s">
        <v>277</v>
      </c>
      <c r="G692" s="34" t="s">
        <v>278</v>
      </c>
      <c r="H692" s="34" t="s">
        <v>100</v>
      </c>
      <c r="I692" s="34" t="s">
        <v>322</v>
      </c>
      <c r="J692" s="35"/>
      <c r="K692" s="26"/>
      <c r="L692" s="26"/>
      <c r="M692" s="26" t="s">
        <v>60</v>
      </c>
      <c r="N692" s="26"/>
      <c r="O692" s="26"/>
      <c r="P692" s="26"/>
      <c r="Q692" s="26"/>
      <c r="R692" s="26"/>
      <c r="S692" s="26"/>
      <c r="T692" s="26"/>
      <c r="U692" s="26"/>
      <c r="V692" s="26"/>
      <c r="W692" s="26"/>
      <c r="X692" s="26"/>
      <c r="Y692" s="26"/>
      <c r="Z692" s="26"/>
      <c r="AA692" s="26"/>
      <c r="AB692" s="26"/>
    </row>
    <row r="693" ht="16.5" customHeight="1">
      <c r="A693" s="34" t="s">
        <v>17</v>
      </c>
      <c r="B693" s="34" t="s">
        <v>514</v>
      </c>
      <c r="C693" s="34" t="s">
        <v>576</v>
      </c>
      <c r="D693" s="34" t="s">
        <v>516</v>
      </c>
      <c r="E693" s="34" t="s">
        <v>577</v>
      </c>
      <c r="F693" s="34" t="s">
        <v>518</v>
      </c>
      <c r="G693" s="34" t="s">
        <v>519</v>
      </c>
      <c r="H693" s="34" t="s">
        <v>100</v>
      </c>
      <c r="I693" s="34" t="s">
        <v>554</v>
      </c>
      <c r="J693" s="35"/>
      <c r="K693" s="26"/>
      <c r="L693" s="26"/>
      <c r="M693" s="26" t="s">
        <v>60</v>
      </c>
      <c r="N693" s="26"/>
      <c r="O693" s="26"/>
      <c r="P693" s="26"/>
      <c r="Q693" s="26"/>
      <c r="R693" s="26"/>
      <c r="S693" s="26"/>
      <c r="T693" s="26"/>
      <c r="U693" s="26"/>
      <c r="V693" s="26"/>
      <c r="W693" s="26"/>
      <c r="X693" s="26"/>
      <c r="Y693" s="26"/>
      <c r="Z693" s="26"/>
      <c r="AA693" s="26"/>
      <c r="AB693" s="26"/>
    </row>
    <row r="694" ht="16.5" customHeight="1">
      <c r="A694" s="34" t="s">
        <v>17</v>
      </c>
      <c r="B694" s="34" t="s">
        <v>514</v>
      </c>
      <c r="C694" s="34" t="s">
        <v>576</v>
      </c>
      <c r="D694" s="34" t="s">
        <v>516</v>
      </c>
      <c r="E694" s="34" t="s">
        <v>577</v>
      </c>
      <c r="F694" s="34" t="s">
        <v>521</v>
      </c>
      <c r="G694" s="34" t="s">
        <v>522</v>
      </c>
      <c r="H694" s="34" t="s">
        <v>100</v>
      </c>
      <c r="I694" s="34" t="s">
        <v>567</v>
      </c>
      <c r="J694" s="35"/>
      <c r="K694" s="26"/>
      <c r="L694" s="26"/>
      <c r="M694" s="26" t="s">
        <v>60</v>
      </c>
      <c r="N694" s="26"/>
      <c r="O694" s="26"/>
      <c r="P694" s="26"/>
      <c r="Q694" s="26"/>
      <c r="R694" s="26"/>
      <c r="S694" s="26"/>
      <c r="T694" s="26"/>
      <c r="U694" s="26"/>
      <c r="V694" s="26"/>
      <c r="W694" s="26"/>
      <c r="X694" s="26"/>
      <c r="Y694" s="26"/>
      <c r="Z694" s="26"/>
      <c r="AA694" s="26"/>
      <c r="AB694" s="26"/>
    </row>
    <row r="695" ht="16.5" customHeight="1">
      <c r="A695" s="34" t="s">
        <v>17</v>
      </c>
      <c r="B695" s="34" t="s">
        <v>514</v>
      </c>
      <c r="C695" s="34" t="s">
        <v>576</v>
      </c>
      <c r="D695" s="34" t="s">
        <v>516</v>
      </c>
      <c r="E695" s="34" t="s">
        <v>577</v>
      </c>
      <c r="F695" s="34" t="s">
        <v>524</v>
      </c>
      <c r="G695" s="34" t="s">
        <v>291</v>
      </c>
      <c r="H695" s="34" t="s">
        <v>100</v>
      </c>
      <c r="I695" s="34" t="s">
        <v>556</v>
      </c>
      <c r="J695" s="35"/>
      <c r="K695" s="26"/>
      <c r="L695" s="26"/>
      <c r="M695" s="26" t="s">
        <v>60</v>
      </c>
      <c r="N695" s="26"/>
      <c r="O695" s="26"/>
      <c r="P695" s="26"/>
      <c r="Q695" s="26"/>
      <c r="R695" s="26"/>
      <c r="S695" s="26"/>
      <c r="T695" s="26"/>
      <c r="U695" s="26"/>
      <c r="V695" s="26"/>
      <c r="W695" s="26"/>
      <c r="X695" s="26"/>
      <c r="Y695" s="26"/>
      <c r="Z695" s="26"/>
      <c r="AA695" s="26"/>
      <c r="AB695" s="26"/>
    </row>
    <row r="696" ht="16.5" customHeight="1">
      <c r="A696" s="34" t="s">
        <v>17</v>
      </c>
      <c r="B696" s="34" t="s">
        <v>514</v>
      </c>
      <c r="C696" s="34" t="s">
        <v>576</v>
      </c>
      <c r="D696" s="34" t="s">
        <v>516</v>
      </c>
      <c r="E696" s="34" t="s">
        <v>577</v>
      </c>
      <c r="F696" s="34" t="s">
        <v>526</v>
      </c>
      <c r="G696" s="34" t="s">
        <v>527</v>
      </c>
      <c r="H696" s="34" t="s">
        <v>110</v>
      </c>
      <c r="I696" s="34" t="s">
        <v>578</v>
      </c>
      <c r="J696" s="35"/>
      <c r="K696" s="26"/>
      <c r="L696" s="26"/>
      <c r="M696" s="26" t="s">
        <v>60</v>
      </c>
      <c r="N696" s="26"/>
      <c r="O696" s="26"/>
      <c r="P696" s="26"/>
      <c r="Q696" s="26"/>
      <c r="R696" s="26"/>
      <c r="S696" s="26"/>
      <c r="T696" s="26"/>
      <c r="U696" s="26"/>
      <c r="V696" s="26"/>
      <c r="W696" s="26"/>
      <c r="X696" s="26"/>
      <c r="Y696" s="26"/>
      <c r="Z696" s="26"/>
      <c r="AA696" s="26"/>
      <c r="AB696" s="26"/>
    </row>
    <row r="697" ht="16.5" customHeight="1">
      <c r="A697" s="34" t="s">
        <v>17</v>
      </c>
      <c r="B697" s="34" t="s">
        <v>514</v>
      </c>
      <c r="C697" s="34" t="s">
        <v>576</v>
      </c>
      <c r="D697" s="34" t="s">
        <v>516</v>
      </c>
      <c r="E697" s="34" t="s">
        <v>577</v>
      </c>
      <c r="F697" s="34" t="s">
        <v>529</v>
      </c>
      <c r="G697" s="34" t="s">
        <v>530</v>
      </c>
      <c r="H697" s="34" t="s">
        <v>110</v>
      </c>
      <c r="I697" s="34" t="s">
        <v>579</v>
      </c>
      <c r="J697" s="35"/>
      <c r="K697" s="26"/>
      <c r="L697" s="26"/>
      <c r="M697" s="26" t="s">
        <v>60</v>
      </c>
      <c r="N697" s="26"/>
      <c r="O697" s="26"/>
      <c r="P697" s="26"/>
      <c r="Q697" s="26"/>
      <c r="R697" s="26"/>
      <c r="S697" s="26"/>
      <c r="T697" s="26"/>
      <c r="U697" s="26"/>
      <c r="V697" s="26"/>
      <c r="W697" s="26"/>
      <c r="X697" s="26"/>
      <c r="Y697" s="26"/>
      <c r="Z697" s="26"/>
      <c r="AA697" s="26"/>
      <c r="AB697" s="26"/>
    </row>
    <row r="698" ht="16.5" customHeight="1">
      <c r="A698" s="34" t="s">
        <v>17</v>
      </c>
      <c r="B698" s="34" t="s">
        <v>514</v>
      </c>
      <c r="C698" s="34" t="s">
        <v>576</v>
      </c>
      <c r="D698" s="34" t="s">
        <v>516</v>
      </c>
      <c r="E698" s="34" t="s">
        <v>577</v>
      </c>
      <c r="F698" s="34" t="s">
        <v>532</v>
      </c>
      <c r="G698" s="34" t="s">
        <v>533</v>
      </c>
      <c r="H698" s="34" t="s">
        <v>110</v>
      </c>
      <c r="I698" s="34" t="s">
        <v>580</v>
      </c>
      <c r="J698" s="35"/>
      <c r="K698" s="26"/>
      <c r="L698" s="26"/>
      <c r="M698" s="26" t="s">
        <v>60</v>
      </c>
      <c r="N698" s="26"/>
      <c r="O698" s="26"/>
      <c r="P698" s="26"/>
      <c r="Q698" s="26"/>
      <c r="R698" s="26"/>
      <c r="S698" s="26"/>
      <c r="T698" s="26"/>
      <c r="U698" s="26"/>
      <c r="V698" s="26"/>
      <c r="W698" s="26"/>
      <c r="X698" s="26"/>
      <c r="Y698" s="26"/>
      <c r="Z698" s="26"/>
      <c r="AA698" s="26"/>
      <c r="AB698" s="26"/>
    </row>
    <row r="699" ht="16.5" customHeight="1">
      <c r="A699" s="34" t="s">
        <v>17</v>
      </c>
      <c r="B699" s="34" t="s">
        <v>514</v>
      </c>
      <c r="C699" s="34" t="s">
        <v>576</v>
      </c>
      <c r="D699" s="34" t="s">
        <v>516</v>
      </c>
      <c r="E699" s="34" t="s">
        <v>577</v>
      </c>
      <c r="F699" s="34" t="s">
        <v>535</v>
      </c>
      <c r="G699" s="34" t="s">
        <v>536</v>
      </c>
      <c r="H699" s="34" t="s">
        <v>100</v>
      </c>
      <c r="I699" s="34" t="s">
        <v>570</v>
      </c>
      <c r="J699" s="35"/>
      <c r="K699" s="26"/>
      <c r="L699" s="26"/>
      <c r="M699" s="26" t="s">
        <v>60</v>
      </c>
      <c r="N699" s="26"/>
      <c r="O699" s="26"/>
      <c r="P699" s="26"/>
      <c r="Q699" s="26"/>
      <c r="R699" s="26"/>
      <c r="S699" s="26"/>
      <c r="T699" s="26"/>
      <c r="U699" s="26"/>
      <c r="V699" s="26"/>
      <c r="W699" s="26"/>
      <c r="X699" s="26"/>
      <c r="Y699" s="26"/>
      <c r="Z699" s="26"/>
      <c r="AA699" s="26"/>
      <c r="AB699" s="26"/>
    </row>
    <row r="700" ht="16.5" customHeight="1">
      <c r="A700" s="34" t="s">
        <v>17</v>
      </c>
      <c r="B700" s="34" t="s">
        <v>514</v>
      </c>
      <c r="C700" s="34" t="s">
        <v>576</v>
      </c>
      <c r="D700" s="34" t="s">
        <v>516</v>
      </c>
      <c r="E700" s="34" t="s">
        <v>577</v>
      </c>
      <c r="F700" s="34" t="s">
        <v>538</v>
      </c>
      <c r="G700" s="34" t="s">
        <v>539</v>
      </c>
      <c r="H700" s="34" t="s">
        <v>100</v>
      </c>
      <c r="I700" s="34" t="s">
        <v>571</v>
      </c>
      <c r="J700" s="35"/>
      <c r="K700" s="26"/>
      <c r="L700" s="26"/>
      <c r="M700" s="26" t="s">
        <v>60</v>
      </c>
      <c r="N700" s="26"/>
      <c r="O700" s="26"/>
      <c r="P700" s="26"/>
      <c r="Q700" s="26"/>
      <c r="R700" s="26"/>
      <c r="S700" s="26"/>
      <c r="T700" s="26"/>
      <c r="U700" s="26"/>
      <c r="V700" s="26"/>
      <c r="W700" s="26"/>
      <c r="X700" s="26"/>
      <c r="Y700" s="26"/>
      <c r="Z700" s="26"/>
      <c r="AA700" s="26"/>
      <c r="AB700" s="26"/>
    </row>
    <row r="701" ht="16.5" customHeight="1">
      <c r="A701" s="34" t="s">
        <v>17</v>
      </c>
      <c r="B701" s="34" t="s">
        <v>514</v>
      </c>
      <c r="C701" s="34" t="s">
        <v>576</v>
      </c>
      <c r="D701" s="34" t="s">
        <v>516</v>
      </c>
      <c r="E701" s="34" t="s">
        <v>577</v>
      </c>
      <c r="F701" s="34" t="s">
        <v>541</v>
      </c>
      <c r="G701" s="34" t="s">
        <v>542</v>
      </c>
      <c r="H701" s="34" t="s">
        <v>110</v>
      </c>
      <c r="I701" s="34" t="s">
        <v>581</v>
      </c>
      <c r="J701" s="35"/>
      <c r="K701" s="26"/>
      <c r="L701" s="26"/>
      <c r="M701" s="26" t="s">
        <v>60</v>
      </c>
      <c r="N701" s="26"/>
      <c r="O701" s="26"/>
      <c r="P701" s="26"/>
      <c r="Q701" s="26"/>
      <c r="R701" s="26"/>
      <c r="S701" s="26"/>
      <c r="T701" s="26"/>
      <c r="U701" s="26"/>
      <c r="V701" s="26"/>
      <c r="W701" s="26"/>
      <c r="X701" s="26"/>
      <c r="Y701" s="26"/>
      <c r="Z701" s="26"/>
      <c r="AA701" s="26"/>
      <c r="AB701" s="26"/>
    </row>
    <row r="702" ht="16.5" customHeight="1">
      <c r="A702" s="34" t="s">
        <v>17</v>
      </c>
      <c r="B702" s="34" t="s">
        <v>514</v>
      </c>
      <c r="C702" s="34" t="s">
        <v>576</v>
      </c>
      <c r="D702" s="34" t="s">
        <v>516</v>
      </c>
      <c r="E702" s="34" t="s">
        <v>577</v>
      </c>
      <c r="F702" s="34" t="s">
        <v>544</v>
      </c>
      <c r="G702" s="34" t="s">
        <v>545</v>
      </c>
      <c r="H702" s="34" t="s">
        <v>100</v>
      </c>
      <c r="I702" s="34" t="s">
        <v>573</v>
      </c>
      <c r="J702" s="35"/>
      <c r="K702" s="26"/>
      <c r="L702" s="26"/>
      <c r="M702" s="26" t="s">
        <v>60</v>
      </c>
      <c r="N702" s="26"/>
      <c r="O702" s="26"/>
      <c r="P702" s="26"/>
      <c r="Q702" s="26"/>
      <c r="R702" s="26"/>
      <c r="S702" s="26"/>
      <c r="T702" s="26"/>
      <c r="U702" s="26"/>
      <c r="V702" s="26"/>
      <c r="W702" s="26"/>
      <c r="X702" s="26"/>
      <c r="Y702" s="26"/>
      <c r="Z702" s="26"/>
      <c r="AA702" s="26"/>
      <c r="AB702" s="26"/>
    </row>
    <row r="703" ht="16.5" customHeight="1">
      <c r="A703" s="34" t="s">
        <v>17</v>
      </c>
      <c r="B703" s="34" t="s">
        <v>514</v>
      </c>
      <c r="C703" s="34" t="s">
        <v>576</v>
      </c>
      <c r="D703" s="34" t="s">
        <v>516</v>
      </c>
      <c r="E703" s="34" t="s">
        <v>577</v>
      </c>
      <c r="F703" s="34" t="s">
        <v>547</v>
      </c>
      <c r="G703" s="34" t="s">
        <v>548</v>
      </c>
      <c r="H703" s="34" t="s">
        <v>110</v>
      </c>
      <c r="I703" s="34" t="s">
        <v>582</v>
      </c>
      <c r="J703" s="35"/>
      <c r="K703" s="26"/>
      <c r="L703" s="26"/>
      <c r="M703" s="26" t="s">
        <v>60</v>
      </c>
      <c r="N703" s="26"/>
      <c r="O703" s="26"/>
      <c r="P703" s="26"/>
      <c r="Q703" s="26"/>
      <c r="R703" s="26"/>
      <c r="S703" s="26"/>
      <c r="T703" s="26"/>
      <c r="U703" s="26"/>
      <c r="V703" s="26"/>
      <c r="W703" s="26"/>
      <c r="X703" s="26"/>
      <c r="Y703" s="26"/>
      <c r="Z703" s="26"/>
      <c r="AA703" s="26"/>
      <c r="AB703" s="26"/>
    </row>
    <row r="704" ht="16.5" customHeight="1">
      <c r="A704" s="34" t="s">
        <v>17</v>
      </c>
      <c r="B704" s="34" t="s">
        <v>514</v>
      </c>
      <c r="C704" s="34" t="s">
        <v>576</v>
      </c>
      <c r="D704" s="34" t="s">
        <v>516</v>
      </c>
      <c r="E704" s="34" t="s">
        <v>577</v>
      </c>
      <c r="F704" s="34" t="s">
        <v>550</v>
      </c>
      <c r="G704" s="34" t="s">
        <v>551</v>
      </c>
      <c r="H704" s="34" t="s">
        <v>100</v>
      </c>
      <c r="I704" s="34" t="s">
        <v>575</v>
      </c>
      <c r="J704" s="35"/>
      <c r="K704" s="26"/>
      <c r="L704" s="26"/>
      <c r="M704" s="26" t="s">
        <v>60</v>
      </c>
      <c r="N704" s="26"/>
      <c r="O704" s="26"/>
      <c r="P704" s="26"/>
      <c r="Q704" s="26"/>
      <c r="R704" s="26"/>
      <c r="S704" s="26"/>
      <c r="T704" s="26"/>
      <c r="U704" s="26"/>
      <c r="V704" s="26"/>
      <c r="W704" s="26"/>
      <c r="X704" s="26"/>
      <c r="Y704" s="26"/>
      <c r="Z704" s="26"/>
      <c r="AA704" s="26"/>
      <c r="AB704" s="26"/>
    </row>
    <row r="705" ht="16.5" customHeight="1">
      <c r="A705" s="34" t="s">
        <v>17</v>
      </c>
      <c r="B705" s="34" t="s">
        <v>514</v>
      </c>
      <c r="C705" s="34" t="s">
        <v>576</v>
      </c>
      <c r="D705" s="34" t="s">
        <v>516</v>
      </c>
      <c r="E705" s="34" t="s">
        <v>577</v>
      </c>
      <c r="F705" s="34" t="s">
        <v>277</v>
      </c>
      <c r="G705" s="34" t="s">
        <v>278</v>
      </c>
      <c r="H705" s="34" t="s">
        <v>100</v>
      </c>
      <c r="I705" s="34" t="s">
        <v>322</v>
      </c>
      <c r="J705" s="35"/>
      <c r="K705" s="26"/>
      <c r="L705" s="26"/>
      <c r="M705" s="26" t="s">
        <v>60</v>
      </c>
      <c r="N705" s="26"/>
      <c r="O705" s="26"/>
      <c r="P705" s="26"/>
      <c r="Q705" s="26"/>
      <c r="R705" s="26"/>
      <c r="S705" s="26"/>
      <c r="T705" s="26"/>
      <c r="U705" s="26"/>
      <c r="V705" s="26"/>
      <c r="W705" s="26"/>
      <c r="X705" s="26"/>
      <c r="Y705" s="26"/>
      <c r="Z705" s="26"/>
      <c r="AA705" s="26"/>
      <c r="AB705" s="26"/>
    </row>
    <row r="706" ht="16.5" customHeight="1">
      <c r="A706" s="34" t="s">
        <v>17</v>
      </c>
      <c r="B706" s="34" t="s">
        <v>514</v>
      </c>
      <c r="C706" s="34" t="s">
        <v>576</v>
      </c>
      <c r="D706" s="34" t="s">
        <v>516</v>
      </c>
      <c r="E706" s="34" t="s">
        <v>577</v>
      </c>
      <c r="F706" s="34" t="s">
        <v>518</v>
      </c>
      <c r="G706" s="34" t="s">
        <v>519</v>
      </c>
      <c r="H706" s="34" t="s">
        <v>110</v>
      </c>
      <c r="I706" s="34" t="s">
        <v>583</v>
      </c>
      <c r="J706" s="35"/>
      <c r="K706" s="26"/>
      <c r="L706" s="26"/>
      <c r="M706" s="26" t="s">
        <v>60</v>
      </c>
      <c r="N706" s="26"/>
      <c r="O706" s="26"/>
      <c r="P706" s="26"/>
      <c r="Q706" s="26"/>
      <c r="R706" s="26"/>
      <c r="S706" s="26"/>
      <c r="T706" s="26"/>
      <c r="U706" s="26"/>
      <c r="V706" s="26"/>
      <c r="W706" s="26"/>
      <c r="X706" s="26"/>
      <c r="Y706" s="26"/>
      <c r="Z706" s="26"/>
      <c r="AA706" s="26"/>
      <c r="AB706" s="26"/>
    </row>
    <row r="707" ht="16.5" customHeight="1">
      <c r="A707" s="34" t="s">
        <v>17</v>
      </c>
      <c r="B707" s="34" t="s">
        <v>514</v>
      </c>
      <c r="C707" s="34" t="s">
        <v>576</v>
      </c>
      <c r="D707" s="34" t="s">
        <v>516</v>
      </c>
      <c r="E707" s="34" t="s">
        <v>577</v>
      </c>
      <c r="F707" s="34" t="s">
        <v>521</v>
      </c>
      <c r="G707" s="34" t="s">
        <v>522</v>
      </c>
      <c r="H707" s="34" t="s">
        <v>110</v>
      </c>
      <c r="I707" s="34" t="s">
        <v>584</v>
      </c>
      <c r="J707" s="35"/>
      <c r="K707" s="26"/>
      <c r="L707" s="26"/>
      <c r="M707" s="26" t="s">
        <v>60</v>
      </c>
      <c r="N707" s="26"/>
      <c r="O707" s="26"/>
      <c r="P707" s="26"/>
      <c r="Q707" s="26"/>
      <c r="R707" s="26"/>
      <c r="S707" s="26"/>
      <c r="T707" s="26"/>
      <c r="U707" s="26"/>
      <c r="V707" s="26"/>
      <c r="W707" s="26"/>
      <c r="X707" s="26"/>
      <c r="Y707" s="26"/>
      <c r="Z707" s="26"/>
      <c r="AA707" s="26"/>
      <c r="AB707" s="26"/>
    </row>
    <row r="708" ht="16.5" customHeight="1">
      <c r="A708" s="34" t="s">
        <v>17</v>
      </c>
      <c r="B708" s="34" t="s">
        <v>514</v>
      </c>
      <c r="C708" s="34" t="s">
        <v>576</v>
      </c>
      <c r="D708" s="34" t="s">
        <v>516</v>
      </c>
      <c r="E708" s="34" t="s">
        <v>577</v>
      </c>
      <c r="F708" s="34" t="s">
        <v>524</v>
      </c>
      <c r="G708" s="34" t="s">
        <v>291</v>
      </c>
      <c r="H708" s="34" t="s">
        <v>110</v>
      </c>
      <c r="I708" s="34" t="s">
        <v>585</v>
      </c>
      <c r="J708" s="35"/>
      <c r="K708" s="26"/>
      <c r="L708" s="26"/>
      <c r="M708" s="26" t="s">
        <v>60</v>
      </c>
      <c r="N708" s="26"/>
      <c r="O708" s="26"/>
      <c r="P708" s="26"/>
      <c r="Q708" s="26"/>
      <c r="R708" s="26"/>
      <c r="S708" s="26"/>
      <c r="T708" s="26"/>
      <c r="U708" s="26"/>
      <c r="V708" s="26"/>
      <c r="W708" s="26"/>
      <c r="X708" s="26"/>
      <c r="Y708" s="26"/>
      <c r="Z708" s="26"/>
      <c r="AA708" s="26"/>
      <c r="AB708" s="26"/>
    </row>
    <row r="709" ht="16.5" customHeight="1">
      <c r="A709" s="34" t="s">
        <v>17</v>
      </c>
      <c r="B709" s="34" t="s">
        <v>514</v>
      </c>
      <c r="C709" s="34" t="s">
        <v>576</v>
      </c>
      <c r="D709" s="34" t="s">
        <v>516</v>
      </c>
      <c r="E709" s="34" t="s">
        <v>577</v>
      </c>
      <c r="F709" s="34" t="s">
        <v>526</v>
      </c>
      <c r="G709" s="34" t="s">
        <v>527</v>
      </c>
      <c r="H709" s="34" t="s">
        <v>110</v>
      </c>
      <c r="I709" s="34" t="s">
        <v>578</v>
      </c>
      <c r="J709" s="35"/>
      <c r="K709" s="26"/>
      <c r="L709" s="26"/>
      <c r="M709" s="26" t="s">
        <v>60</v>
      </c>
      <c r="N709" s="26"/>
      <c r="O709" s="26"/>
      <c r="P709" s="26"/>
      <c r="Q709" s="26"/>
      <c r="R709" s="26"/>
      <c r="S709" s="26"/>
      <c r="T709" s="26"/>
      <c r="U709" s="26"/>
      <c r="V709" s="26"/>
      <c r="W709" s="26"/>
      <c r="X709" s="26"/>
      <c r="Y709" s="26"/>
      <c r="Z709" s="26"/>
      <c r="AA709" s="26"/>
      <c r="AB709" s="26"/>
    </row>
    <row r="710" ht="16.5" customHeight="1">
      <c r="A710" s="34" t="s">
        <v>17</v>
      </c>
      <c r="B710" s="34" t="s">
        <v>514</v>
      </c>
      <c r="C710" s="34" t="s">
        <v>576</v>
      </c>
      <c r="D710" s="34" t="s">
        <v>516</v>
      </c>
      <c r="E710" s="34" t="s">
        <v>577</v>
      </c>
      <c r="F710" s="34" t="s">
        <v>529</v>
      </c>
      <c r="G710" s="34" t="s">
        <v>530</v>
      </c>
      <c r="H710" s="34" t="s">
        <v>110</v>
      </c>
      <c r="I710" s="34" t="s">
        <v>579</v>
      </c>
      <c r="J710" s="35"/>
      <c r="K710" s="26"/>
      <c r="L710" s="26"/>
      <c r="M710" s="26" t="s">
        <v>60</v>
      </c>
      <c r="N710" s="26"/>
      <c r="O710" s="26"/>
      <c r="P710" s="26"/>
      <c r="Q710" s="26"/>
      <c r="R710" s="26"/>
      <c r="S710" s="26"/>
      <c r="T710" s="26"/>
      <c r="U710" s="26"/>
      <c r="V710" s="26"/>
      <c r="W710" s="26"/>
      <c r="X710" s="26"/>
      <c r="Y710" s="26"/>
      <c r="Z710" s="26"/>
      <c r="AA710" s="26"/>
      <c r="AB710" s="26"/>
    </row>
    <row r="711" ht="16.5" customHeight="1">
      <c r="A711" s="34" t="s">
        <v>17</v>
      </c>
      <c r="B711" s="34" t="s">
        <v>514</v>
      </c>
      <c r="C711" s="34" t="s">
        <v>576</v>
      </c>
      <c r="D711" s="34" t="s">
        <v>516</v>
      </c>
      <c r="E711" s="34" t="s">
        <v>577</v>
      </c>
      <c r="F711" s="34" t="s">
        <v>532</v>
      </c>
      <c r="G711" s="34" t="s">
        <v>533</v>
      </c>
      <c r="H711" s="34" t="s">
        <v>110</v>
      </c>
      <c r="I711" s="34" t="s">
        <v>580</v>
      </c>
      <c r="J711" s="35"/>
      <c r="K711" s="26"/>
      <c r="L711" s="26"/>
      <c r="M711" s="26" t="s">
        <v>60</v>
      </c>
      <c r="N711" s="26"/>
      <c r="O711" s="26"/>
      <c r="P711" s="26"/>
      <c r="Q711" s="26"/>
      <c r="R711" s="26"/>
      <c r="S711" s="26"/>
      <c r="T711" s="26"/>
      <c r="U711" s="26"/>
      <c r="V711" s="26"/>
      <c r="W711" s="26"/>
      <c r="X711" s="26"/>
      <c r="Y711" s="26"/>
      <c r="Z711" s="26"/>
      <c r="AA711" s="26"/>
      <c r="AB711" s="26"/>
    </row>
    <row r="712" ht="16.5" customHeight="1">
      <c r="A712" s="34" t="s">
        <v>17</v>
      </c>
      <c r="B712" s="34" t="s">
        <v>514</v>
      </c>
      <c r="C712" s="34" t="s">
        <v>576</v>
      </c>
      <c r="D712" s="34" t="s">
        <v>516</v>
      </c>
      <c r="E712" s="34" t="s">
        <v>577</v>
      </c>
      <c r="F712" s="34" t="s">
        <v>535</v>
      </c>
      <c r="G712" s="34" t="s">
        <v>536</v>
      </c>
      <c r="H712" s="34" t="s">
        <v>100</v>
      </c>
      <c r="I712" s="34" t="s">
        <v>570</v>
      </c>
      <c r="J712" s="35"/>
      <c r="K712" s="26"/>
      <c r="L712" s="26"/>
      <c r="M712" s="26" t="s">
        <v>60</v>
      </c>
      <c r="N712" s="26"/>
      <c r="O712" s="26"/>
      <c r="P712" s="26"/>
      <c r="Q712" s="26"/>
      <c r="R712" s="26"/>
      <c r="S712" s="26"/>
      <c r="T712" s="26"/>
      <c r="U712" s="26"/>
      <c r="V712" s="26"/>
      <c r="W712" s="26"/>
      <c r="X712" s="26"/>
      <c r="Y712" s="26"/>
      <c r="Z712" s="26"/>
      <c r="AA712" s="26"/>
      <c r="AB712" s="26"/>
    </row>
    <row r="713" ht="16.5" customHeight="1">
      <c r="A713" s="34" t="s">
        <v>17</v>
      </c>
      <c r="B713" s="34" t="s">
        <v>514</v>
      </c>
      <c r="C713" s="34" t="s">
        <v>576</v>
      </c>
      <c r="D713" s="34" t="s">
        <v>516</v>
      </c>
      <c r="E713" s="34" t="s">
        <v>577</v>
      </c>
      <c r="F713" s="34" t="s">
        <v>538</v>
      </c>
      <c r="G713" s="34" t="s">
        <v>539</v>
      </c>
      <c r="H713" s="34" t="s">
        <v>100</v>
      </c>
      <c r="I713" s="34" t="s">
        <v>571</v>
      </c>
      <c r="J713" s="35"/>
      <c r="K713" s="26"/>
      <c r="L713" s="26"/>
      <c r="M713" s="26" t="s">
        <v>60</v>
      </c>
      <c r="N713" s="26"/>
      <c r="O713" s="26"/>
      <c r="P713" s="26"/>
      <c r="Q713" s="26"/>
      <c r="R713" s="26"/>
      <c r="S713" s="26"/>
      <c r="T713" s="26"/>
      <c r="U713" s="26"/>
      <c r="V713" s="26"/>
      <c r="W713" s="26"/>
      <c r="X713" s="26"/>
      <c r="Y713" s="26"/>
      <c r="Z713" s="26"/>
      <c r="AA713" s="26"/>
      <c r="AB713" s="26"/>
    </row>
    <row r="714" ht="16.5" customHeight="1">
      <c r="A714" s="34" t="s">
        <v>17</v>
      </c>
      <c r="B714" s="34" t="s">
        <v>514</v>
      </c>
      <c r="C714" s="34" t="s">
        <v>576</v>
      </c>
      <c r="D714" s="34" t="s">
        <v>516</v>
      </c>
      <c r="E714" s="34" t="s">
        <v>577</v>
      </c>
      <c r="F714" s="34" t="s">
        <v>541</v>
      </c>
      <c r="G714" s="34" t="s">
        <v>542</v>
      </c>
      <c r="H714" s="34" t="s">
        <v>110</v>
      </c>
      <c r="I714" s="34" t="s">
        <v>581</v>
      </c>
      <c r="J714" s="35"/>
      <c r="K714" s="26"/>
      <c r="L714" s="26"/>
      <c r="M714" s="26" t="s">
        <v>60</v>
      </c>
      <c r="N714" s="26"/>
      <c r="O714" s="26"/>
      <c r="P714" s="26"/>
      <c r="Q714" s="26"/>
      <c r="R714" s="26"/>
      <c r="S714" s="26"/>
      <c r="T714" s="26"/>
      <c r="U714" s="26"/>
      <c r="V714" s="26"/>
      <c r="W714" s="26"/>
      <c r="X714" s="26"/>
      <c r="Y714" s="26"/>
      <c r="Z714" s="26"/>
      <c r="AA714" s="26"/>
      <c r="AB714" s="26"/>
    </row>
    <row r="715" ht="16.5" customHeight="1">
      <c r="A715" s="34" t="s">
        <v>17</v>
      </c>
      <c r="B715" s="34" t="s">
        <v>514</v>
      </c>
      <c r="C715" s="34" t="s">
        <v>576</v>
      </c>
      <c r="D715" s="34" t="s">
        <v>516</v>
      </c>
      <c r="E715" s="34" t="s">
        <v>577</v>
      </c>
      <c r="F715" s="34" t="s">
        <v>544</v>
      </c>
      <c r="G715" s="34" t="s">
        <v>545</v>
      </c>
      <c r="H715" s="34" t="s">
        <v>110</v>
      </c>
      <c r="I715" s="34" t="s">
        <v>586</v>
      </c>
      <c r="J715" s="35"/>
      <c r="K715" s="26"/>
      <c r="L715" s="26"/>
      <c r="M715" s="26" t="s">
        <v>60</v>
      </c>
      <c r="N715" s="26"/>
      <c r="O715" s="26"/>
      <c r="P715" s="26"/>
      <c r="Q715" s="26"/>
      <c r="R715" s="26"/>
      <c r="S715" s="26"/>
      <c r="T715" s="26"/>
      <c r="U715" s="26"/>
      <c r="V715" s="26"/>
      <c r="W715" s="26"/>
      <c r="X715" s="26"/>
      <c r="Y715" s="26"/>
      <c r="Z715" s="26"/>
      <c r="AA715" s="26"/>
      <c r="AB715" s="26"/>
    </row>
    <row r="716" ht="16.5" customHeight="1">
      <c r="A716" s="34" t="s">
        <v>17</v>
      </c>
      <c r="B716" s="34" t="s">
        <v>514</v>
      </c>
      <c r="C716" s="34" t="s">
        <v>576</v>
      </c>
      <c r="D716" s="34" t="s">
        <v>516</v>
      </c>
      <c r="E716" s="34" t="s">
        <v>577</v>
      </c>
      <c r="F716" s="34" t="s">
        <v>547</v>
      </c>
      <c r="G716" s="34" t="s">
        <v>548</v>
      </c>
      <c r="H716" s="34" t="s">
        <v>110</v>
      </c>
      <c r="I716" s="34" t="s">
        <v>582</v>
      </c>
      <c r="J716" s="35"/>
      <c r="K716" s="26"/>
      <c r="L716" s="26"/>
      <c r="M716" s="26" t="s">
        <v>60</v>
      </c>
      <c r="N716" s="26"/>
      <c r="O716" s="26"/>
      <c r="P716" s="26"/>
      <c r="Q716" s="26"/>
      <c r="R716" s="26"/>
      <c r="S716" s="26"/>
      <c r="T716" s="26"/>
      <c r="U716" s="26"/>
      <c r="V716" s="26"/>
      <c r="W716" s="26"/>
      <c r="X716" s="26"/>
      <c r="Y716" s="26"/>
      <c r="Z716" s="26"/>
      <c r="AA716" s="26"/>
      <c r="AB716" s="26"/>
    </row>
    <row r="717" ht="16.5" customHeight="1">
      <c r="A717" s="34" t="s">
        <v>17</v>
      </c>
      <c r="B717" s="34" t="s">
        <v>514</v>
      </c>
      <c r="C717" s="34" t="s">
        <v>576</v>
      </c>
      <c r="D717" s="34" t="s">
        <v>516</v>
      </c>
      <c r="E717" s="34" t="s">
        <v>577</v>
      </c>
      <c r="F717" s="34" t="s">
        <v>550</v>
      </c>
      <c r="G717" s="34" t="s">
        <v>551</v>
      </c>
      <c r="H717" s="34" t="s">
        <v>100</v>
      </c>
      <c r="I717" s="34" t="s">
        <v>575</v>
      </c>
      <c r="J717" s="35"/>
      <c r="K717" s="26"/>
      <c r="L717" s="26"/>
      <c r="M717" s="26" t="s">
        <v>60</v>
      </c>
      <c r="N717" s="26"/>
      <c r="O717" s="26"/>
      <c r="P717" s="26"/>
      <c r="Q717" s="26"/>
      <c r="R717" s="26"/>
      <c r="S717" s="26"/>
      <c r="T717" s="26"/>
      <c r="U717" s="26"/>
      <c r="V717" s="26"/>
      <c r="W717" s="26"/>
      <c r="X717" s="26"/>
      <c r="Y717" s="26"/>
      <c r="Z717" s="26"/>
      <c r="AA717" s="26"/>
      <c r="AB717" s="26"/>
    </row>
    <row r="718" ht="16.5" customHeight="1">
      <c r="A718" s="34" t="s">
        <v>17</v>
      </c>
      <c r="B718" s="34" t="s">
        <v>514</v>
      </c>
      <c r="C718" s="34" t="s">
        <v>576</v>
      </c>
      <c r="D718" s="34" t="s">
        <v>516</v>
      </c>
      <c r="E718" s="34" t="s">
        <v>577</v>
      </c>
      <c r="F718" s="34" t="s">
        <v>277</v>
      </c>
      <c r="G718" s="34" t="s">
        <v>278</v>
      </c>
      <c r="H718" s="34" t="s">
        <v>110</v>
      </c>
      <c r="I718" s="34" t="s">
        <v>415</v>
      </c>
      <c r="J718" s="35"/>
      <c r="K718" s="26"/>
      <c r="L718" s="26"/>
      <c r="M718" s="26" t="s">
        <v>60</v>
      </c>
      <c r="N718" s="26"/>
      <c r="O718" s="26"/>
      <c r="P718" s="26"/>
      <c r="Q718" s="26"/>
      <c r="R718" s="26"/>
      <c r="S718" s="26"/>
      <c r="T718" s="26"/>
      <c r="U718" s="26"/>
      <c r="V718" s="26"/>
      <c r="W718" s="26"/>
      <c r="X718" s="26"/>
      <c r="Y718" s="26"/>
      <c r="Z718" s="26"/>
      <c r="AA718" s="26"/>
      <c r="AB718" s="26"/>
    </row>
    <row r="719" ht="16.5" customHeight="1">
      <c r="A719" s="34" t="s">
        <v>17</v>
      </c>
      <c r="B719" s="34" t="s">
        <v>587</v>
      </c>
      <c r="C719" s="34" t="s">
        <v>588</v>
      </c>
      <c r="D719" s="34" t="s">
        <v>589</v>
      </c>
      <c r="E719" s="34" t="s">
        <v>590</v>
      </c>
      <c r="F719" s="34" t="s">
        <v>591</v>
      </c>
      <c r="G719" s="34" t="s">
        <v>592</v>
      </c>
      <c r="H719" s="34" t="s">
        <v>88</v>
      </c>
      <c r="I719" s="34" t="s">
        <v>593</v>
      </c>
      <c r="J719" s="35"/>
      <c r="K719" s="26"/>
      <c r="L719" s="26"/>
      <c r="M719" s="26" t="s">
        <v>60</v>
      </c>
      <c r="N719" s="26"/>
      <c r="O719" s="26"/>
      <c r="P719" s="26"/>
      <c r="Q719" s="26"/>
      <c r="R719" s="26"/>
      <c r="S719" s="26"/>
      <c r="T719" s="26"/>
      <c r="U719" s="26"/>
      <c r="V719" s="26"/>
      <c r="W719" s="26"/>
      <c r="X719" s="26"/>
      <c r="Y719" s="26"/>
      <c r="Z719" s="26"/>
      <c r="AA719" s="26"/>
      <c r="AB719" s="26"/>
    </row>
    <row r="720" ht="16.5" customHeight="1">
      <c r="A720" s="34" t="s">
        <v>17</v>
      </c>
      <c r="B720" s="34" t="s">
        <v>587</v>
      </c>
      <c r="C720" s="34" t="s">
        <v>588</v>
      </c>
      <c r="D720" s="34" t="s">
        <v>589</v>
      </c>
      <c r="E720" s="34" t="s">
        <v>590</v>
      </c>
      <c r="F720" s="34" t="s">
        <v>594</v>
      </c>
      <c r="G720" s="34" t="s">
        <v>595</v>
      </c>
      <c r="H720" s="34" t="s">
        <v>88</v>
      </c>
      <c r="I720" s="34" t="s">
        <v>596</v>
      </c>
      <c r="J720" s="35"/>
      <c r="K720" s="26"/>
      <c r="L720" s="26"/>
      <c r="M720" s="26" t="s">
        <v>60</v>
      </c>
      <c r="N720" s="26"/>
      <c r="O720" s="26"/>
      <c r="P720" s="26"/>
      <c r="Q720" s="26"/>
      <c r="R720" s="26"/>
      <c r="S720" s="26"/>
      <c r="T720" s="26"/>
      <c r="U720" s="26"/>
      <c r="V720" s="26"/>
      <c r="W720" s="26"/>
      <c r="X720" s="26"/>
      <c r="Y720" s="26"/>
      <c r="Z720" s="26"/>
      <c r="AA720" s="26"/>
      <c r="AB720" s="26"/>
    </row>
    <row r="721" ht="16.5" customHeight="1">
      <c r="A721" s="34" t="s">
        <v>17</v>
      </c>
      <c r="B721" s="34" t="s">
        <v>587</v>
      </c>
      <c r="C721" s="34" t="s">
        <v>588</v>
      </c>
      <c r="D721" s="34" t="s">
        <v>589</v>
      </c>
      <c r="E721" s="34" t="s">
        <v>590</v>
      </c>
      <c r="F721" s="34" t="s">
        <v>61</v>
      </c>
      <c r="G721" s="34" t="s">
        <v>597</v>
      </c>
      <c r="H721" s="34" t="s">
        <v>88</v>
      </c>
      <c r="I721" s="34" t="s">
        <v>598</v>
      </c>
      <c r="J721" s="35"/>
      <c r="K721" s="26"/>
      <c r="L721" s="26"/>
      <c r="M721" s="26" t="s">
        <v>60</v>
      </c>
      <c r="N721" s="26"/>
      <c r="O721" s="26"/>
      <c r="P721" s="26"/>
      <c r="Q721" s="26"/>
      <c r="R721" s="26"/>
      <c r="S721" s="26"/>
      <c r="T721" s="26"/>
      <c r="U721" s="26"/>
      <c r="V721" s="26"/>
      <c r="W721" s="26"/>
      <c r="X721" s="26"/>
      <c r="Y721" s="26"/>
      <c r="Z721" s="26"/>
      <c r="AA721" s="26"/>
      <c r="AB721" s="26"/>
    </row>
    <row r="722" ht="16.5" customHeight="1">
      <c r="A722" s="34" t="s">
        <v>17</v>
      </c>
      <c r="B722" s="34" t="s">
        <v>587</v>
      </c>
      <c r="C722" s="34" t="s">
        <v>588</v>
      </c>
      <c r="D722" s="34" t="s">
        <v>589</v>
      </c>
      <c r="E722" s="34" t="s">
        <v>590</v>
      </c>
      <c r="F722" s="34" t="s">
        <v>599</v>
      </c>
      <c r="G722" s="34" t="s">
        <v>595</v>
      </c>
      <c r="H722" s="34" t="s">
        <v>58</v>
      </c>
      <c r="I722" s="34" t="s">
        <v>600</v>
      </c>
      <c r="J722" s="35"/>
      <c r="K722" s="26"/>
      <c r="L722" s="26"/>
      <c r="M722" s="26" t="s">
        <v>60</v>
      </c>
      <c r="N722" s="26"/>
      <c r="O722" s="26"/>
      <c r="P722" s="26"/>
      <c r="Q722" s="26"/>
      <c r="R722" s="26"/>
      <c r="S722" s="26"/>
      <c r="T722" s="26"/>
      <c r="U722" s="26"/>
      <c r="V722" s="26"/>
      <c r="W722" s="26"/>
      <c r="X722" s="26"/>
      <c r="Y722" s="26"/>
      <c r="Z722" s="26"/>
      <c r="AA722" s="26"/>
      <c r="AB722" s="26"/>
    </row>
    <row r="723" ht="16.5" customHeight="1">
      <c r="A723" s="34" t="s">
        <v>17</v>
      </c>
      <c r="B723" s="34" t="s">
        <v>587</v>
      </c>
      <c r="C723" s="34" t="s">
        <v>588</v>
      </c>
      <c r="D723" s="34" t="s">
        <v>589</v>
      </c>
      <c r="E723" s="34" t="s">
        <v>590</v>
      </c>
      <c r="F723" s="34" t="s">
        <v>601</v>
      </c>
      <c r="G723" s="34" t="s">
        <v>602</v>
      </c>
      <c r="H723" s="34" t="s">
        <v>58</v>
      </c>
      <c r="I723" s="34" t="s">
        <v>603</v>
      </c>
      <c r="J723" s="35"/>
      <c r="K723" s="26"/>
      <c r="L723" s="26"/>
      <c r="M723" s="26" t="s">
        <v>60</v>
      </c>
      <c r="N723" s="26"/>
      <c r="O723" s="26"/>
      <c r="P723" s="26"/>
      <c r="Q723" s="26"/>
      <c r="R723" s="26"/>
      <c r="S723" s="26"/>
      <c r="T723" s="26"/>
      <c r="U723" s="26"/>
      <c r="V723" s="26"/>
      <c r="W723" s="26"/>
      <c r="X723" s="26"/>
      <c r="Y723" s="26"/>
      <c r="Z723" s="26"/>
      <c r="AA723" s="26"/>
      <c r="AB723" s="26"/>
    </row>
    <row r="724" ht="16.5" customHeight="1">
      <c r="A724" s="34" t="s">
        <v>17</v>
      </c>
      <c r="B724" s="34" t="s">
        <v>587</v>
      </c>
      <c r="C724" s="34" t="s">
        <v>588</v>
      </c>
      <c r="D724" s="34" t="s">
        <v>589</v>
      </c>
      <c r="E724" s="34" t="s">
        <v>590</v>
      </c>
      <c r="F724" s="34" t="s">
        <v>604</v>
      </c>
      <c r="G724" s="34" t="s">
        <v>605</v>
      </c>
      <c r="H724" s="34" t="s">
        <v>88</v>
      </c>
      <c r="I724" s="34" t="s">
        <v>606</v>
      </c>
      <c r="J724" s="35"/>
      <c r="K724" s="26"/>
      <c r="L724" s="26"/>
      <c r="M724" s="26" t="s">
        <v>60</v>
      </c>
      <c r="N724" s="26"/>
      <c r="O724" s="26"/>
      <c r="P724" s="26"/>
      <c r="Q724" s="26"/>
      <c r="R724" s="26"/>
      <c r="S724" s="26"/>
      <c r="T724" s="26"/>
      <c r="U724" s="26"/>
      <c r="V724" s="26"/>
      <c r="W724" s="26"/>
      <c r="X724" s="26"/>
      <c r="Y724" s="26"/>
      <c r="Z724" s="26"/>
      <c r="AA724" s="26"/>
      <c r="AB724" s="26"/>
    </row>
    <row r="725" ht="16.5" customHeight="1">
      <c r="A725" s="34" t="s">
        <v>17</v>
      </c>
      <c r="B725" s="34" t="s">
        <v>587</v>
      </c>
      <c r="C725" s="34" t="s">
        <v>588</v>
      </c>
      <c r="D725" s="34" t="s">
        <v>589</v>
      </c>
      <c r="E725" s="34" t="s">
        <v>590</v>
      </c>
      <c r="F725" s="34" t="s">
        <v>607</v>
      </c>
      <c r="G725" s="34" t="s">
        <v>608</v>
      </c>
      <c r="H725" s="34" t="s">
        <v>88</v>
      </c>
      <c r="I725" s="34" t="s">
        <v>609</v>
      </c>
      <c r="J725" s="35"/>
      <c r="K725" s="26"/>
      <c r="L725" s="26"/>
      <c r="M725" s="26" t="s">
        <v>60</v>
      </c>
      <c r="N725" s="26"/>
      <c r="O725" s="26"/>
      <c r="P725" s="26"/>
      <c r="Q725" s="26"/>
      <c r="R725" s="26"/>
      <c r="S725" s="26"/>
      <c r="T725" s="26"/>
      <c r="U725" s="26"/>
      <c r="V725" s="26"/>
      <c r="W725" s="26"/>
      <c r="X725" s="26"/>
      <c r="Y725" s="26"/>
      <c r="Z725" s="26"/>
      <c r="AA725" s="26"/>
      <c r="AB725" s="26"/>
    </row>
    <row r="726" ht="16.5" customHeight="1">
      <c r="A726" s="34" t="s">
        <v>17</v>
      </c>
      <c r="B726" s="34" t="s">
        <v>587</v>
      </c>
      <c r="C726" s="34" t="s">
        <v>588</v>
      </c>
      <c r="D726" s="34" t="s">
        <v>589</v>
      </c>
      <c r="E726" s="34" t="s">
        <v>590</v>
      </c>
      <c r="F726" s="34" t="s">
        <v>610</v>
      </c>
      <c r="G726" s="34" t="s">
        <v>611</v>
      </c>
      <c r="H726" s="34" t="s">
        <v>58</v>
      </c>
      <c r="I726" s="34" t="s">
        <v>612</v>
      </c>
      <c r="J726" s="35"/>
      <c r="K726" s="26"/>
      <c r="L726" s="26"/>
      <c r="M726" s="26" t="s">
        <v>60</v>
      </c>
      <c r="N726" s="26"/>
      <c r="O726" s="26"/>
      <c r="P726" s="26"/>
      <c r="Q726" s="26"/>
      <c r="R726" s="26"/>
      <c r="S726" s="26"/>
      <c r="T726" s="26"/>
      <c r="U726" s="26"/>
      <c r="V726" s="26"/>
      <c r="W726" s="26"/>
      <c r="X726" s="26"/>
      <c r="Y726" s="26"/>
      <c r="Z726" s="26"/>
      <c r="AA726" s="26"/>
      <c r="AB726" s="26"/>
    </row>
    <row r="727" ht="16.5" customHeight="1">
      <c r="A727" s="34" t="s">
        <v>17</v>
      </c>
      <c r="B727" s="34" t="s">
        <v>587</v>
      </c>
      <c r="C727" s="34" t="s">
        <v>588</v>
      </c>
      <c r="D727" s="34" t="s">
        <v>589</v>
      </c>
      <c r="E727" s="34" t="s">
        <v>590</v>
      </c>
      <c r="F727" s="34" t="s">
        <v>613</v>
      </c>
      <c r="G727" s="34" t="s">
        <v>614</v>
      </c>
      <c r="H727" s="34" t="s">
        <v>58</v>
      </c>
      <c r="I727" s="34" t="s">
        <v>615</v>
      </c>
      <c r="J727" s="35"/>
      <c r="K727" s="26"/>
      <c r="L727" s="26"/>
      <c r="M727" s="26" t="s">
        <v>60</v>
      </c>
      <c r="N727" s="26"/>
      <c r="O727" s="26"/>
      <c r="P727" s="26"/>
      <c r="Q727" s="26"/>
      <c r="R727" s="26"/>
      <c r="S727" s="26"/>
      <c r="T727" s="26"/>
      <c r="U727" s="26"/>
      <c r="V727" s="26"/>
      <c r="W727" s="26"/>
      <c r="X727" s="26"/>
      <c r="Y727" s="26"/>
      <c r="Z727" s="26"/>
      <c r="AA727" s="26"/>
      <c r="AB727" s="26"/>
    </row>
    <row r="728" ht="16.5" customHeight="1">
      <c r="A728" s="34" t="s">
        <v>17</v>
      </c>
      <c r="B728" s="34" t="s">
        <v>587</v>
      </c>
      <c r="C728" s="34" t="s">
        <v>587</v>
      </c>
      <c r="D728" s="34" t="s">
        <v>589</v>
      </c>
      <c r="E728" s="34" t="s">
        <v>616</v>
      </c>
      <c r="F728" s="34" t="s">
        <v>591</v>
      </c>
      <c r="G728" s="34" t="s">
        <v>592</v>
      </c>
      <c r="H728" s="34" t="s">
        <v>100</v>
      </c>
      <c r="I728" s="34" t="s">
        <v>617</v>
      </c>
      <c r="J728" s="35"/>
      <c r="K728" s="26"/>
      <c r="L728" s="26"/>
      <c r="M728" s="26" t="s">
        <v>60</v>
      </c>
      <c r="N728" s="26"/>
      <c r="O728" s="26"/>
      <c r="P728" s="26"/>
      <c r="Q728" s="26"/>
      <c r="R728" s="26"/>
      <c r="S728" s="26"/>
      <c r="T728" s="26"/>
      <c r="U728" s="26"/>
      <c r="V728" s="26"/>
      <c r="W728" s="26"/>
      <c r="X728" s="26"/>
      <c r="Y728" s="26"/>
      <c r="Z728" s="26"/>
      <c r="AA728" s="26"/>
      <c r="AB728" s="26"/>
    </row>
    <row r="729" ht="16.5" customHeight="1">
      <c r="A729" s="34" t="s">
        <v>17</v>
      </c>
      <c r="B729" s="34" t="s">
        <v>587</v>
      </c>
      <c r="C729" s="34" t="s">
        <v>587</v>
      </c>
      <c r="D729" s="34" t="s">
        <v>589</v>
      </c>
      <c r="E729" s="34" t="s">
        <v>616</v>
      </c>
      <c r="F729" s="34" t="s">
        <v>594</v>
      </c>
      <c r="G729" s="34" t="s">
        <v>595</v>
      </c>
      <c r="H729" s="34" t="s">
        <v>88</v>
      </c>
      <c r="I729" s="34" t="s">
        <v>596</v>
      </c>
      <c r="J729" s="35"/>
      <c r="K729" s="26"/>
      <c r="L729" s="26"/>
      <c r="M729" s="26" t="s">
        <v>60</v>
      </c>
      <c r="N729" s="26"/>
      <c r="O729" s="26"/>
      <c r="P729" s="26"/>
      <c r="Q729" s="26"/>
      <c r="R729" s="26"/>
      <c r="S729" s="26"/>
      <c r="T729" s="26"/>
      <c r="U729" s="26"/>
      <c r="V729" s="26"/>
      <c r="W729" s="26"/>
      <c r="X729" s="26"/>
      <c r="Y729" s="26"/>
      <c r="Z729" s="26"/>
      <c r="AA729" s="26"/>
      <c r="AB729" s="26"/>
    </row>
    <row r="730" ht="16.5" customHeight="1">
      <c r="A730" s="34" t="s">
        <v>17</v>
      </c>
      <c r="B730" s="34" t="s">
        <v>587</v>
      </c>
      <c r="C730" s="34" t="s">
        <v>587</v>
      </c>
      <c r="D730" s="34" t="s">
        <v>589</v>
      </c>
      <c r="E730" s="34" t="s">
        <v>616</v>
      </c>
      <c r="F730" s="34" t="s">
        <v>61</v>
      </c>
      <c r="G730" s="34" t="s">
        <v>597</v>
      </c>
      <c r="H730" s="34" t="s">
        <v>100</v>
      </c>
      <c r="I730" s="34" t="s">
        <v>618</v>
      </c>
      <c r="J730" s="35"/>
      <c r="K730" s="26"/>
      <c r="L730" s="26"/>
      <c r="M730" s="26" t="s">
        <v>60</v>
      </c>
      <c r="N730" s="26"/>
      <c r="O730" s="26"/>
      <c r="P730" s="26"/>
      <c r="Q730" s="26"/>
      <c r="R730" s="26"/>
      <c r="S730" s="26"/>
      <c r="T730" s="26"/>
      <c r="U730" s="26"/>
      <c r="V730" s="26"/>
      <c r="W730" s="26"/>
      <c r="X730" s="26"/>
      <c r="Y730" s="26"/>
      <c r="Z730" s="26"/>
      <c r="AA730" s="26"/>
      <c r="AB730" s="26"/>
    </row>
    <row r="731" ht="16.5" customHeight="1">
      <c r="A731" s="34" t="s">
        <v>17</v>
      </c>
      <c r="B731" s="34" t="s">
        <v>587</v>
      </c>
      <c r="C731" s="34" t="s">
        <v>587</v>
      </c>
      <c r="D731" s="34" t="s">
        <v>589</v>
      </c>
      <c r="E731" s="34" t="s">
        <v>616</v>
      </c>
      <c r="F731" s="34" t="s">
        <v>599</v>
      </c>
      <c r="G731" s="34" t="s">
        <v>595</v>
      </c>
      <c r="H731" s="34" t="s">
        <v>88</v>
      </c>
      <c r="I731" s="34" t="s">
        <v>619</v>
      </c>
      <c r="J731" s="35"/>
      <c r="K731" s="26"/>
      <c r="L731" s="26"/>
      <c r="M731" s="26" t="s">
        <v>60</v>
      </c>
      <c r="N731" s="26"/>
      <c r="O731" s="26"/>
      <c r="P731" s="26"/>
      <c r="Q731" s="26"/>
      <c r="R731" s="26"/>
      <c r="S731" s="26"/>
      <c r="T731" s="26"/>
      <c r="U731" s="26"/>
      <c r="V731" s="26"/>
      <c r="W731" s="26"/>
      <c r="X731" s="26"/>
      <c r="Y731" s="26"/>
      <c r="Z731" s="26"/>
      <c r="AA731" s="26"/>
      <c r="AB731" s="26"/>
    </row>
    <row r="732" ht="16.5" customHeight="1">
      <c r="A732" s="34" t="s">
        <v>17</v>
      </c>
      <c r="B732" s="34" t="s">
        <v>587</v>
      </c>
      <c r="C732" s="34" t="s">
        <v>587</v>
      </c>
      <c r="D732" s="34" t="s">
        <v>589</v>
      </c>
      <c r="E732" s="34" t="s">
        <v>616</v>
      </c>
      <c r="F732" s="34" t="s">
        <v>601</v>
      </c>
      <c r="G732" s="34" t="s">
        <v>602</v>
      </c>
      <c r="H732" s="34" t="s">
        <v>88</v>
      </c>
      <c r="I732" s="34" t="s">
        <v>620</v>
      </c>
      <c r="J732" s="35"/>
      <c r="K732" s="26"/>
      <c r="L732" s="26"/>
      <c r="M732" s="26" t="s">
        <v>60</v>
      </c>
      <c r="N732" s="26"/>
      <c r="O732" s="26"/>
      <c r="P732" s="26"/>
      <c r="Q732" s="26"/>
      <c r="R732" s="26"/>
      <c r="S732" s="26"/>
      <c r="T732" s="26"/>
      <c r="U732" s="26"/>
      <c r="V732" s="26"/>
      <c r="W732" s="26"/>
      <c r="X732" s="26"/>
      <c r="Y732" s="26"/>
      <c r="Z732" s="26"/>
      <c r="AA732" s="26"/>
      <c r="AB732" s="26"/>
    </row>
    <row r="733" ht="16.5" customHeight="1">
      <c r="A733" s="34" t="s">
        <v>17</v>
      </c>
      <c r="B733" s="34" t="s">
        <v>587</v>
      </c>
      <c r="C733" s="34" t="s">
        <v>587</v>
      </c>
      <c r="D733" s="34" t="s">
        <v>589</v>
      </c>
      <c r="E733" s="34" t="s">
        <v>616</v>
      </c>
      <c r="F733" s="34" t="s">
        <v>604</v>
      </c>
      <c r="G733" s="34" t="s">
        <v>605</v>
      </c>
      <c r="H733" s="34" t="s">
        <v>100</v>
      </c>
      <c r="I733" s="34" t="s">
        <v>621</v>
      </c>
      <c r="J733" s="35"/>
      <c r="K733" s="26"/>
      <c r="L733" s="26"/>
      <c r="M733" s="26" t="s">
        <v>60</v>
      </c>
      <c r="N733" s="26"/>
      <c r="O733" s="26"/>
      <c r="P733" s="26"/>
      <c r="Q733" s="26"/>
      <c r="R733" s="26"/>
      <c r="S733" s="26"/>
      <c r="T733" s="26"/>
      <c r="U733" s="26"/>
      <c r="V733" s="26"/>
      <c r="W733" s="26"/>
      <c r="X733" s="26"/>
      <c r="Y733" s="26"/>
      <c r="Z733" s="26"/>
      <c r="AA733" s="26"/>
      <c r="AB733" s="26"/>
    </row>
    <row r="734" ht="16.5" customHeight="1">
      <c r="A734" s="34" t="s">
        <v>17</v>
      </c>
      <c r="B734" s="34" t="s">
        <v>587</v>
      </c>
      <c r="C734" s="34" t="s">
        <v>587</v>
      </c>
      <c r="D734" s="34" t="s">
        <v>589</v>
      </c>
      <c r="E734" s="34" t="s">
        <v>616</v>
      </c>
      <c r="F734" s="34" t="s">
        <v>607</v>
      </c>
      <c r="G734" s="34" t="s">
        <v>608</v>
      </c>
      <c r="H734" s="34" t="s">
        <v>110</v>
      </c>
      <c r="I734" s="34" t="s">
        <v>622</v>
      </c>
      <c r="J734" s="35"/>
      <c r="K734" s="26"/>
      <c r="L734" s="26"/>
      <c r="M734" s="26" t="s">
        <v>60</v>
      </c>
      <c r="N734" s="26"/>
      <c r="O734" s="26"/>
      <c r="P734" s="26"/>
      <c r="Q734" s="26"/>
      <c r="R734" s="26"/>
      <c r="S734" s="26"/>
      <c r="T734" s="26"/>
      <c r="U734" s="26"/>
      <c r="V734" s="26"/>
      <c r="W734" s="26"/>
      <c r="X734" s="26"/>
      <c r="Y734" s="26"/>
      <c r="Z734" s="26"/>
      <c r="AA734" s="26"/>
      <c r="AB734" s="26"/>
    </row>
    <row r="735" ht="16.5" customHeight="1">
      <c r="A735" s="34" t="s">
        <v>17</v>
      </c>
      <c r="B735" s="34" t="s">
        <v>587</v>
      </c>
      <c r="C735" s="34" t="s">
        <v>587</v>
      </c>
      <c r="D735" s="34" t="s">
        <v>589</v>
      </c>
      <c r="E735" s="34" t="s">
        <v>616</v>
      </c>
      <c r="F735" s="34" t="s">
        <v>610</v>
      </c>
      <c r="G735" s="34" t="s">
        <v>611</v>
      </c>
      <c r="H735" s="34" t="s">
        <v>100</v>
      </c>
      <c r="I735" s="34" t="s">
        <v>623</v>
      </c>
      <c r="J735" s="35"/>
      <c r="K735" s="26"/>
      <c r="L735" s="26"/>
      <c r="M735" s="26" t="s">
        <v>60</v>
      </c>
      <c r="N735" s="26"/>
      <c r="O735" s="26"/>
      <c r="P735" s="26"/>
      <c r="Q735" s="26"/>
      <c r="R735" s="26"/>
      <c r="S735" s="26"/>
      <c r="T735" s="26"/>
      <c r="U735" s="26"/>
      <c r="V735" s="26"/>
      <c r="W735" s="26"/>
      <c r="X735" s="26"/>
      <c r="Y735" s="26"/>
      <c r="Z735" s="26"/>
      <c r="AA735" s="26"/>
      <c r="AB735" s="26"/>
    </row>
    <row r="736" ht="16.5" customHeight="1">
      <c r="A736" s="34" t="s">
        <v>17</v>
      </c>
      <c r="B736" s="34" t="s">
        <v>587</v>
      </c>
      <c r="C736" s="34" t="s">
        <v>587</v>
      </c>
      <c r="D736" s="34" t="s">
        <v>589</v>
      </c>
      <c r="E736" s="34" t="s">
        <v>616</v>
      </c>
      <c r="F736" s="34" t="s">
        <v>613</v>
      </c>
      <c r="G736" s="34" t="s">
        <v>614</v>
      </c>
      <c r="H736" s="34" t="s">
        <v>88</v>
      </c>
      <c r="I736" s="34" t="s">
        <v>624</v>
      </c>
      <c r="J736" s="35"/>
      <c r="K736" s="26"/>
      <c r="L736" s="26"/>
      <c r="M736" s="26" t="s">
        <v>60</v>
      </c>
      <c r="N736" s="26"/>
      <c r="O736" s="26"/>
      <c r="P736" s="26"/>
      <c r="Q736" s="26"/>
      <c r="R736" s="26"/>
      <c r="S736" s="26"/>
      <c r="T736" s="26"/>
      <c r="U736" s="26"/>
      <c r="V736" s="26"/>
      <c r="W736" s="26"/>
      <c r="X736" s="26"/>
      <c r="Y736" s="26"/>
      <c r="Z736" s="26"/>
      <c r="AA736" s="26"/>
      <c r="AB736" s="26"/>
    </row>
    <row r="737" ht="16.5" customHeight="1">
      <c r="A737" s="34" t="s">
        <v>17</v>
      </c>
      <c r="B737" s="34" t="s">
        <v>587</v>
      </c>
      <c r="C737" s="34" t="s">
        <v>625</v>
      </c>
      <c r="D737" s="34" t="s">
        <v>589</v>
      </c>
      <c r="E737" s="34" t="s">
        <v>626</v>
      </c>
      <c r="F737" s="34" t="s">
        <v>591</v>
      </c>
      <c r="G737" s="34" t="s">
        <v>592</v>
      </c>
      <c r="H737" s="34" t="s">
        <v>110</v>
      </c>
      <c r="I737" s="34" t="s">
        <v>627</v>
      </c>
      <c r="J737" s="35"/>
      <c r="K737" s="26"/>
      <c r="L737" s="26"/>
      <c r="M737" s="26" t="s">
        <v>60</v>
      </c>
      <c r="N737" s="26"/>
      <c r="O737" s="26"/>
      <c r="P737" s="26"/>
      <c r="Q737" s="26"/>
      <c r="R737" s="26"/>
      <c r="S737" s="26"/>
      <c r="T737" s="26"/>
      <c r="U737" s="26"/>
      <c r="V737" s="26"/>
      <c r="W737" s="26"/>
      <c r="X737" s="26"/>
      <c r="Y737" s="26"/>
      <c r="Z737" s="26"/>
      <c r="AA737" s="26"/>
      <c r="AB737" s="26"/>
    </row>
    <row r="738" ht="16.5" customHeight="1">
      <c r="A738" s="34" t="s">
        <v>17</v>
      </c>
      <c r="B738" s="34" t="s">
        <v>587</v>
      </c>
      <c r="C738" s="34" t="s">
        <v>625</v>
      </c>
      <c r="D738" s="34" t="s">
        <v>589</v>
      </c>
      <c r="E738" s="34" t="s">
        <v>626</v>
      </c>
      <c r="F738" s="34" t="s">
        <v>594</v>
      </c>
      <c r="G738" s="34" t="s">
        <v>595</v>
      </c>
      <c r="H738" s="34" t="s">
        <v>100</v>
      </c>
      <c r="I738" s="34" t="s">
        <v>628</v>
      </c>
      <c r="J738" s="35"/>
      <c r="K738" s="26"/>
      <c r="L738" s="26"/>
      <c r="M738" s="26" t="s">
        <v>60</v>
      </c>
      <c r="N738" s="26"/>
      <c r="O738" s="26"/>
      <c r="P738" s="26"/>
      <c r="Q738" s="26"/>
      <c r="R738" s="26"/>
      <c r="S738" s="26"/>
      <c r="T738" s="26"/>
      <c r="U738" s="26"/>
      <c r="V738" s="26"/>
      <c r="W738" s="26"/>
      <c r="X738" s="26"/>
      <c r="Y738" s="26"/>
      <c r="Z738" s="26"/>
      <c r="AA738" s="26"/>
      <c r="AB738" s="26"/>
    </row>
    <row r="739" ht="16.5" customHeight="1">
      <c r="A739" s="34" t="s">
        <v>17</v>
      </c>
      <c r="B739" s="34" t="s">
        <v>587</v>
      </c>
      <c r="C739" s="34" t="s">
        <v>625</v>
      </c>
      <c r="D739" s="34" t="s">
        <v>589</v>
      </c>
      <c r="E739" s="34" t="s">
        <v>626</v>
      </c>
      <c r="F739" s="34" t="s">
        <v>61</v>
      </c>
      <c r="G739" s="34" t="s">
        <v>597</v>
      </c>
      <c r="H739" s="34" t="s">
        <v>110</v>
      </c>
      <c r="I739" s="34" t="s">
        <v>629</v>
      </c>
      <c r="J739" s="35"/>
      <c r="K739" s="26"/>
      <c r="L739" s="26"/>
      <c r="M739" s="26" t="s">
        <v>60</v>
      </c>
      <c r="N739" s="26"/>
      <c r="O739" s="26"/>
      <c r="P739" s="26"/>
      <c r="Q739" s="26"/>
      <c r="R739" s="26"/>
      <c r="S739" s="26"/>
      <c r="T739" s="26"/>
      <c r="U739" s="26"/>
      <c r="V739" s="26"/>
      <c r="W739" s="26"/>
      <c r="X739" s="26"/>
      <c r="Y739" s="26"/>
      <c r="Z739" s="26"/>
      <c r="AA739" s="26"/>
      <c r="AB739" s="26"/>
    </row>
    <row r="740" ht="16.5" customHeight="1">
      <c r="A740" s="34" t="s">
        <v>17</v>
      </c>
      <c r="B740" s="34" t="s">
        <v>587</v>
      </c>
      <c r="C740" s="34" t="s">
        <v>625</v>
      </c>
      <c r="D740" s="34" t="s">
        <v>589</v>
      </c>
      <c r="E740" s="34" t="s">
        <v>626</v>
      </c>
      <c r="F740" s="34" t="s">
        <v>599</v>
      </c>
      <c r="G740" s="34" t="s">
        <v>595</v>
      </c>
      <c r="H740" s="34" t="s">
        <v>100</v>
      </c>
      <c r="I740" s="34" t="s">
        <v>630</v>
      </c>
      <c r="J740" s="35"/>
      <c r="K740" s="26"/>
      <c r="L740" s="26"/>
      <c r="M740" s="26" t="s">
        <v>60</v>
      </c>
      <c r="N740" s="26"/>
      <c r="O740" s="26"/>
      <c r="P740" s="26"/>
      <c r="Q740" s="26"/>
      <c r="R740" s="26"/>
      <c r="S740" s="26"/>
      <c r="T740" s="26"/>
      <c r="U740" s="26"/>
      <c r="V740" s="26"/>
      <c r="W740" s="26"/>
      <c r="X740" s="26"/>
      <c r="Y740" s="26"/>
      <c r="Z740" s="26"/>
      <c r="AA740" s="26"/>
      <c r="AB740" s="26"/>
    </row>
    <row r="741" ht="16.5" customHeight="1">
      <c r="A741" s="34" t="s">
        <v>17</v>
      </c>
      <c r="B741" s="34" t="s">
        <v>587</v>
      </c>
      <c r="C741" s="34" t="s">
        <v>625</v>
      </c>
      <c r="D741" s="34" t="s">
        <v>589</v>
      </c>
      <c r="E741" s="34" t="s">
        <v>626</v>
      </c>
      <c r="F741" s="34" t="s">
        <v>601</v>
      </c>
      <c r="G741" s="34" t="s">
        <v>602</v>
      </c>
      <c r="H741" s="34" t="s">
        <v>100</v>
      </c>
      <c r="I741" s="34" t="s">
        <v>631</v>
      </c>
      <c r="J741" s="35"/>
      <c r="K741" s="26"/>
      <c r="L741" s="26"/>
      <c r="M741" s="26" t="s">
        <v>60</v>
      </c>
      <c r="N741" s="26"/>
      <c r="O741" s="26"/>
      <c r="P741" s="26"/>
      <c r="Q741" s="26"/>
      <c r="R741" s="26"/>
      <c r="S741" s="26"/>
      <c r="T741" s="26"/>
      <c r="U741" s="26"/>
      <c r="V741" s="26"/>
      <c r="W741" s="26"/>
      <c r="X741" s="26"/>
      <c r="Y741" s="26"/>
      <c r="Z741" s="26"/>
      <c r="AA741" s="26"/>
      <c r="AB741" s="26"/>
    </row>
    <row r="742" ht="16.5" customHeight="1">
      <c r="A742" s="34" t="s">
        <v>17</v>
      </c>
      <c r="B742" s="34" t="s">
        <v>587</v>
      </c>
      <c r="C742" s="34" t="s">
        <v>625</v>
      </c>
      <c r="D742" s="34" t="s">
        <v>589</v>
      </c>
      <c r="E742" s="34" t="s">
        <v>626</v>
      </c>
      <c r="F742" s="34" t="s">
        <v>604</v>
      </c>
      <c r="G742" s="34" t="s">
        <v>605</v>
      </c>
      <c r="H742" s="34" t="s">
        <v>110</v>
      </c>
      <c r="I742" s="34" t="s">
        <v>632</v>
      </c>
      <c r="J742" s="35"/>
      <c r="K742" s="26"/>
      <c r="L742" s="26"/>
      <c r="M742" s="26" t="s">
        <v>60</v>
      </c>
      <c r="N742" s="26"/>
      <c r="O742" s="26"/>
      <c r="P742" s="26"/>
      <c r="Q742" s="26"/>
      <c r="R742" s="26"/>
      <c r="S742" s="26"/>
      <c r="T742" s="26"/>
      <c r="U742" s="26"/>
      <c r="V742" s="26"/>
      <c r="W742" s="26"/>
      <c r="X742" s="26"/>
      <c r="Y742" s="26"/>
      <c r="Z742" s="26"/>
      <c r="AA742" s="26"/>
      <c r="AB742" s="26"/>
    </row>
    <row r="743" ht="16.5" customHeight="1">
      <c r="A743" s="34" t="s">
        <v>17</v>
      </c>
      <c r="B743" s="34" t="s">
        <v>587</v>
      </c>
      <c r="C743" s="34" t="s">
        <v>625</v>
      </c>
      <c r="D743" s="34" t="s">
        <v>589</v>
      </c>
      <c r="E743" s="34" t="s">
        <v>626</v>
      </c>
      <c r="F743" s="34" t="s">
        <v>607</v>
      </c>
      <c r="G743" s="34" t="s">
        <v>608</v>
      </c>
      <c r="H743" s="34" t="s">
        <v>110</v>
      </c>
      <c r="I743" s="34" t="s">
        <v>622</v>
      </c>
      <c r="J743" s="35"/>
      <c r="K743" s="26"/>
      <c r="L743" s="26"/>
      <c r="M743" s="26" t="s">
        <v>60</v>
      </c>
      <c r="N743" s="26"/>
      <c r="O743" s="26"/>
      <c r="P743" s="26"/>
      <c r="Q743" s="26"/>
      <c r="R743" s="26"/>
      <c r="S743" s="26"/>
      <c r="T743" s="26"/>
      <c r="U743" s="26"/>
      <c r="V743" s="26"/>
      <c r="W743" s="26"/>
      <c r="X743" s="26"/>
      <c r="Y743" s="26"/>
      <c r="Z743" s="26"/>
      <c r="AA743" s="26"/>
      <c r="AB743" s="26"/>
    </row>
    <row r="744" ht="16.5" customHeight="1">
      <c r="A744" s="34" t="s">
        <v>17</v>
      </c>
      <c r="B744" s="34" t="s">
        <v>587</v>
      </c>
      <c r="C744" s="34" t="s">
        <v>625</v>
      </c>
      <c r="D744" s="34" t="s">
        <v>589</v>
      </c>
      <c r="E744" s="34" t="s">
        <v>626</v>
      </c>
      <c r="F744" s="34" t="s">
        <v>610</v>
      </c>
      <c r="G744" s="34" t="s">
        <v>611</v>
      </c>
      <c r="H744" s="34" t="s">
        <v>110</v>
      </c>
      <c r="I744" s="34" t="s">
        <v>633</v>
      </c>
      <c r="J744" s="35"/>
      <c r="K744" s="26"/>
      <c r="L744" s="26"/>
      <c r="M744" s="26" t="s">
        <v>60</v>
      </c>
      <c r="N744" s="26"/>
      <c r="O744" s="26"/>
      <c r="P744" s="26"/>
      <c r="Q744" s="26"/>
      <c r="R744" s="26"/>
      <c r="S744" s="26"/>
      <c r="T744" s="26"/>
      <c r="U744" s="26"/>
      <c r="V744" s="26"/>
      <c r="W744" s="26"/>
      <c r="X744" s="26"/>
      <c r="Y744" s="26"/>
      <c r="Z744" s="26"/>
      <c r="AA744" s="26"/>
      <c r="AB744" s="26"/>
    </row>
    <row r="745" ht="16.5" customHeight="1">
      <c r="A745" s="34" t="s">
        <v>17</v>
      </c>
      <c r="B745" s="34" t="s">
        <v>587</v>
      </c>
      <c r="C745" s="34" t="s">
        <v>625</v>
      </c>
      <c r="D745" s="34" t="s">
        <v>589</v>
      </c>
      <c r="E745" s="34" t="s">
        <v>626</v>
      </c>
      <c r="F745" s="34" t="s">
        <v>613</v>
      </c>
      <c r="G745" s="34" t="s">
        <v>614</v>
      </c>
      <c r="H745" s="34" t="s">
        <v>100</v>
      </c>
      <c r="I745" s="34" t="s">
        <v>634</v>
      </c>
      <c r="J745" s="35"/>
      <c r="K745" s="26"/>
      <c r="L745" s="26"/>
      <c r="M745" s="26" t="s">
        <v>60</v>
      </c>
      <c r="N745" s="26"/>
      <c r="O745" s="26"/>
      <c r="P745" s="26"/>
      <c r="Q745" s="26"/>
      <c r="R745" s="26"/>
      <c r="S745" s="26"/>
      <c r="T745" s="26"/>
      <c r="U745" s="26"/>
      <c r="V745" s="26"/>
      <c r="W745" s="26"/>
      <c r="X745" s="26"/>
      <c r="Y745" s="26"/>
      <c r="Z745" s="26"/>
      <c r="AA745" s="26"/>
      <c r="AB745" s="26"/>
    </row>
    <row r="746" ht="16.5" customHeight="1">
      <c r="A746" s="34" t="s">
        <v>17</v>
      </c>
      <c r="B746" s="34" t="s">
        <v>587</v>
      </c>
      <c r="C746" s="34" t="s">
        <v>635</v>
      </c>
      <c r="D746" s="34" t="s">
        <v>589</v>
      </c>
      <c r="E746" s="34" t="s">
        <v>636</v>
      </c>
      <c r="F746" s="34" t="s">
        <v>591</v>
      </c>
      <c r="G746" s="34" t="s">
        <v>592</v>
      </c>
      <c r="H746" s="34" t="s">
        <v>110</v>
      </c>
      <c r="I746" s="34" t="s">
        <v>627</v>
      </c>
      <c r="J746" s="35"/>
      <c r="K746" s="26"/>
      <c r="L746" s="26"/>
      <c r="M746" s="26" t="s">
        <v>60</v>
      </c>
      <c r="N746" s="26"/>
      <c r="O746" s="26"/>
      <c r="P746" s="26"/>
      <c r="Q746" s="26"/>
      <c r="R746" s="26"/>
      <c r="S746" s="26"/>
      <c r="T746" s="26"/>
      <c r="U746" s="26"/>
      <c r="V746" s="26"/>
      <c r="W746" s="26"/>
      <c r="X746" s="26"/>
      <c r="Y746" s="26"/>
      <c r="Z746" s="26"/>
      <c r="AA746" s="26"/>
      <c r="AB746" s="26"/>
    </row>
    <row r="747" ht="16.5" customHeight="1">
      <c r="A747" s="34" t="s">
        <v>17</v>
      </c>
      <c r="B747" s="34" t="s">
        <v>587</v>
      </c>
      <c r="C747" s="34" t="s">
        <v>635</v>
      </c>
      <c r="D747" s="34" t="s">
        <v>589</v>
      </c>
      <c r="E747" s="34" t="s">
        <v>636</v>
      </c>
      <c r="F747" s="34" t="s">
        <v>594</v>
      </c>
      <c r="G747" s="34" t="s">
        <v>595</v>
      </c>
      <c r="H747" s="34" t="s">
        <v>110</v>
      </c>
      <c r="I747" s="34" t="s">
        <v>637</v>
      </c>
      <c r="J747" s="35"/>
      <c r="K747" s="26"/>
      <c r="L747" s="26"/>
      <c r="M747" s="26" t="s">
        <v>60</v>
      </c>
      <c r="N747" s="26"/>
      <c r="O747" s="26"/>
      <c r="P747" s="26"/>
      <c r="Q747" s="26"/>
      <c r="R747" s="26"/>
      <c r="S747" s="26"/>
      <c r="T747" s="26"/>
      <c r="U747" s="26"/>
      <c r="V747" s="26"/>
      <c r="W747" s="26"/>
      <c r="X747" s="26"/>
      <c r="Y747" s="26"/>
      <c r="Z747" s="26"/>
      <c r="AA747" s="26"/>
      <c r="AB747" s="26"/>
    </row>
    <row r="748" ht="16.5" customHeight="1">
      <c r="A748" s="34" t="s">
        <v>17</v>
      </c>
      <c r="B748" s="34" t="s">
        <v>587</v>
      </c>
      <c r="C748" s="34" t="s">
        <v>635</v>
      </c>
      <c r="D748" s="34" t="s">
        <v>589</v>
      </c>
      <c r="E748" s="34" t="s">
        <v>636</v>
      </c>
      <c r="F748" s="34" t="s">
        <v>61</v>
      </c>
      <c r="G748" s="34" t="s">
        <v>597</v>
      </c>
      <c r="H748" s="34" t="s">
        <v>110</v>
      </c>
      <c r="I748" s="34" t="s">
        <v>629</v>
      </c>
      <c r="J748" s="35"/>
      <c r="K748" s="26"/>
      <c r="L748" s="26"/>
      <c r="M748" s="26" t="s">
        <v>60</v>
      </c>
      <c r="N748" s="26"/>
      <c r="O748" s="26"/>
      <c r="P748" s="26"/>
      <c r="Q748" s="26"/>
      <c r="R748" s="26"/>
      <c r="S748" s="26"/>
      <c r="T748" s="26"/>
      <c r="U748" s="26"/>
      <c r="V748" s="26"/>
      <c r="W748" s="26"/>
      <c r="X748" s="26"/>
      <c r="Y748" s="26"/>
      <c r="Z748" s="26"/>
      <c r="AA748" s="26"/>
      <c r="AB748" s="26"/>
    </row>
    <row r="749" ht="16.5" customHeight="1">
      <c r="A749" s="34" t="s">
        <v>17</v>
      </c>
      <c r="B749" s="34" t="s">
        <v>587</v>
      </c>
      <c r="C749" s="34" t="s">
        <v>635</v>
      </c>
      <c r="D749" s="34" t="s">
        <v>589</v>
      </c>
      <c r="E749" s="34" t="s">
        <v>636</v>
      </c>
      <c r="F749" s="34" t="s">
        <v>599</v>
      </c>
      <c r="G749" s="34" t="s">
        <v>595</v>
      </c>
      <c r="H749" s="34" t="s">
        <v>100</v>
      </c>
      <c r="I749" s="34" t="s">
        <v>630</v>
      </c>
      <c r="J749" s="35"/>
      <c r="K749" s="26"/>
      <c r="L749" s="26"/>
      <c r="M749" s="26" t="s">
        <v>60</v>
      </c>
      <c r="N749" s="26"/>
      <c r="O749" s="26"/>
      <c r="P749" s="26"/>
      <c r="Q749" s="26"/>
      <c r="R749" s="26"/>
      <c r="S749" s="26"/>
      <c r="T749" s="26"/>
      <c r="U749" s="26"/>
      <c r="V749" s="26"/>
      <c r="W749" s="26"/>
      <c r="X749" s="26"/>
      <c r="Y749" s="26"/>
      <c r="Z749" s="26"/>
      <c r="AA749" s="26"/>
      <c r="AB749" s="26"/>
    </row>
    <row r="750" ht="16.5" customHeight="1">
      <c r="A750" s="34" t="s">
        <v>17</v>
      </c>
      <c r="B750" s="34" t="s">
        <v>587</v>
      </c>
      <c r="C750" s="34" t="s">
        <v>635</v>
      </c>
      <c r="D750" s="34" t="s">
        <v>589</v>
      </c>
      <c r="E750" s="34" t="s">
        <v>636</v>
      </c>
      <c r="F750" s="34" t="s">
        <v>601</v>
      </c>
      <c r="G750" s="34" t="s">
        <v>602</v>
      </c>
      <c r="H750" s="34" t="s">
        <v>110</v>
      </c>
      <c r="I750" s="34" t="s">
        <v>638</v>
      </c>
      <c r="J750" s="35"/>
      <c r="K750" s="26"/>
      <c r="L750" s="26"/>
      <c r="M750" s="26" t="s">
        <v>60</v>
      </c>
      <c r="N750" s="26"/>
      <c r="O750" s="26"/>
      <c r="P750" s="26"/>
      <c r="Q750" s="26"/>
      <c r="R750" s="26"/>
      <c r="S750" s="26"/>
      <c r="T750" s="26"/>
      <c r="U750" s="26"/>
      <c r="V750" s="26"/>
      <c r="W750" s="26"/>
      <c r="X750" s="26"/>
      <c r="Y750" s="26"/>
      <c r="Z750" s="26"/>
      <c r="AA750" s="26"/>
      <c r="AB750" s="26"/>
    </row>
    <row r="751" ht="16.5" customHeight="1">
      <c r="A751" s="34" t="s">
        <v>17</v>
      </c>
      <c r="B751" s="34" t="s">
        <v>587</v>
      </c>
      <c r="C751" s="34" t="s">
        <v>635</v>
      </c>
      <c r="D751" s="34" t="s">
        <v>589</v>
      </c>
      <c r="E751" s="34" t="s">
        <v>636</v>
      </c>
      <c r="F751" s="34" t="s">
        <v>604</v>
      </c>
      <c r="G751" s="34" t="s">
        <v>605</v>
      </c>
      <c r="H751" s="34" t="s">
        <v>110</v>
      </c>
      <c r="I751" s="34" t="s">
        <v>632</v>
      </c>
      <c r="J751" s="35"/>
      <c r="K751" s="26"/>
      <c r="L751" s="26"/>
      <c r="M751" s="26" t="s">
        <v>60</v>
      </c>
      <c r="N751" s="26"/>
      <c r="O751" s="26"/>
      <c r="P751" s="26"/>
      <c r="Q751" s="26"/>
      <c r="R751" s="26"/>
      <c r="S751" s="26"/>
      <c r="T751" s="26"/>
      <c r="U751" s="26"/>
      <c r="V751" s="26"/>
      <c r="W751" s="26"/>
      <c r="X751" s="26"/>
      <c r="Y751" s="26"/>
      <c r="Z751" s="26"/>
      <c r="AA751" s="26"/>
      <c r="AB751" s="26"/>
    </row>
    <row r="752" ht="16.5" customHeight="1">
      <c r="A752" s="34" t="s">
        <v>17</v>
      </c>
      <c r="B752" s="34" t="s">
        <v>587</v>
      </c>
      <c r="C752" s="34" t="s">
        <v>635</v>
      </c>
      <c r="D752" s="34" t="s">
        <v>589</v>
      </c>
      <c r="E752" s="34" t="s">
        <v>636</v>
      </c>
      <c r="F752" s="34" t="s">
        <v>607</v>
      </c>
      <c r="G752" s="34" t="s">
        <v>608</v>
      </c>
      <c r="H752" s="34" t="s">
        <v>110</v>
      </c>
      <c r="I752" s="34" t="s">
        <v>622</v>
      </c>
      <c r="J752" s="35"/>
      <c r="K752" s="26"/>
      <c r="L752" s="26"/>
      <c r="M752" s="26" t="s">
        <v>60</v>
      </c>
      <c r="N752" s="26"/>
      <c r="O752" s="26"/>
      <c r="P752" s="26"/>
      <c r="Q752" s="26"/>
      <c r="R752" s="26"/>
      <c r="S752" s="26"/>
      <c r="T752" s="26"/>
      <c r="U752" s="26"/>
      <c r="V752" s="26"/>
      <c r="W752" s="26"/>
      <c r="X752" s="26"/>
      <c r="Y752" s="26"/>
      <c r="Z752" s="26"/>
      <c r="AA752" s="26"/>
      <c r="AB752" s="26"/>
    </row>
    <row r="753" ht="16.5" customHeight="1">
      <c r="A753" s="34" t="s">
        <v>17</v>
      </c>
      <c r="B753" s="34" t="s">
        <v>587</v>
      </c>
      <c r="C753" s="34" t="s">
        <v>635</v>
      </c>
      <c r="D753" s="34" t="s">
        <v>589</v>
      </c>
      <c r="E753" s="34" t="s">
        <v>636</v>
      </c>
      <c r="F753" s="34" t="s">
        <v>610</v>
      </c>
      <c r="G753" s="34" t="s">
        <v>611</v>
      </c>
      <c r="H753" s="34" t="s">
        <v>110</v>
      </c>
      <c r="I753" s="34" t="s">
        <v>633</v>
      </c>
      <c r="J753" s="35"/>
      <c r="K753" s="26"/>
      <c r="L753" s="26"/>
      <c r="M753" s="26" t="s">
        <v>60</v>
      </c>
      <c r="N753" s="26"/>
      <c r="O753" s="26"/>
      <c r="P753" s="26"/>
      <c r="Q753" s="26"/>
      <c r="R753" s="26"/>
      <c r="S753" s="26"/>
      <c r="T753" s="26"/>
      <c r="U753" s="26"/>
      <c r="V753" s="26"/>
      <c r="W753" s="26"/>
      <c r="X753" s="26"/>
      <c r="Y753" s="26"/>
      <c r="Z753" s="26"/>
      <c r="AA753" s="26"/>
      <c r="AB753" s="26"/>
    </row>
    <row r="754" ht="16.5" customHeight="1">
      <c r="A754" s="34" t="s">
        <v>17</v>
      </c>
      <c r="B754" s="34" t="s">
        <v>587</v>
      </c>
      <c r="C754" s="34" t="s">
        <v>635</v>
      </c>
      <c r="D754" s="34" t="s">
        <v>589</v>
      </c>
      <c r="E754" s="34" t="s">
        <v>636</v>
      </c>
      <c r="F754" s="34" t="s">
        <v>613</v>
      </c>
      <c r="G754" s="34" t="s">
        <v>614</v>
      </c>
      <c r="H754" s="34" t="s">
        <v>110</v>
      </c>
      <c r="I754" s="34" t="s">
        <v>639</v>
      </c>
      <c r="J754" s="35"/>
      <c r="K754" s="26"/>
      <c r="L754" s="26"/>
      <c r="M754" s="26" t="s">
        <v>60</v>
      </c>
      <c r="N754" s="26"/>
      <c r="O754" s="26"/>
      <c r="P754" s="26"/>
      <c r="Q754" s="26"/>
      <c r="R754" s="26"/>
      <c r="S754" s="26"/>
      <c r="T754" s="26"/>
      <c r="U754" s="26"/>
      <c r="V754" s="26"/>
      <c r="W754" s="26"/>
      <c r="X754" s="26"/>
      <c r="Y754" s="26"/>
      <c r="Z754" s="26"/>
      <c r="AA754" s="26"/>
      <c r="AB754" s="26"/>
    </row>
    <row r="755" ht="16.5" customHeight="1">
      <c r="A755" s="34" t="s">
        <v>17</v>
      </c>
      <c r="B755" s="34" t="s">
        <v>640</v>
      </c>
      <c r="C755" s="34" t="s">
        <v>641</v>
      </c>
      <c r="D755" s="34" t="s">
        <v>642</v>
      </c>
      <c r="E755" s="34" t="s">
        <v>643</v>
      </c>
      <c r="F755" s="34" t="s">
        <v>518</v>
      </c>
      <c r="G755" s="34" t="s">
        <v>519</v>
      </c>
      <c r="H755" s="34" t="s">
        <v>58</v>
      </c>
      <c r="I755" s="34" t="s">
        <v>644</v>
      </c>
      <c r="J755" s="35"/>
      <c r="K755" s="26"/>
      <c r="L755" s="26"/>
      <c r="M755" s="26" t="s">
        <v>60</v>
      </c>
      <c r="N755" s="26"/>
      <c r="O755" s="26"/>
      <c r="P755" s="26"/>
      <c r="Q755" s="26"/>
      <c r="R755" s="26"/>
      <c r="S755" s="26"/>
      <c r="T755" s="26"/>
      <c r="U755" s="26"/>
      <c r="V755" s="26"/>
      <c r="W755" s="26"/>
      <c r="X755" s="26"/>
      <c r="Y755" s="26"/>
      <c r="Z755" s="26"/>
      <c r="AA755" s="26"/>
      <c r="AB755" s="26"/>
    </row>
    <row r="756" ht="16.5" customHeight="1">
      <c r="A756" s="34" t="s">
        <v>17</v>
      </c>
      <c r="B756" s="34" t="s">
        <v>640</v>
      </c>
      <c r="C756" s="34" t="s">
        <v>641</v>
      </c>
      <c r="D756" s="34" t="s">
        <v>642</v>
      </c>
      <c r="E756" s="34" t="s">
        <v>643</v>
      </c>
      <c r="F756" s="34" t="s">
        <v>645</v>
      </c>
      <c r="G756" s="34" t="s">
        <v>646</v>
      </c>
      <c r="H756" s="34" t="s">
        <v>58</v>
      </c>
      <c r="I756" s="34" t="s">
        <v>647</v>
      </c>
      <c r="J756" s="35"/>
      <c r="K756" s="26"/>
      <c r="L756" s="26"/>
      <c r="M756" s="26" t="s">
        <v>60</v>
      </c>
      <c r="N756" s="26"/>
      <c r="O756" s="26"/>
      <c r="P756" s="26"/>
      <c r="Q756" s="26"/>
      <c r="R756" s="26"/>
      <c r="S756" s="26"/>
      <c r="T756" s="26"/>
      <c r="U756" s="26"/>
      <c r="V756" s="26"/>
      <c r="W756" s="26"/>
      <c r="X756" s="26"/>
      <c r="Y756" s="26"/>
      <c r="Z756" s="26"/>
      <c r="AA756" s="26"/>
      <c r="AB756" s="26"/>
    </row>
    <row r="757" ht="16.5" customHeight="1">
      <c r="A757" s="34" t="s">
        <v>17</v>
      </c>
      <c r="B757" s="34" t="s">
        <v>640</v>
      </c>
      <c r="C757" s="34" t="s">
        <v>641</v>
      </c>
      <c r="D757" s="34" t="s">
        <v>642</v>
      </c>
      <c r="E757" s="34" t="s">
        <v>643</v>
      </c>
      <c r="F757" s="34" t="s">
        <v>648</v>
      </c>
      <c r="G757" s="34" t="s">
        <v>649</v>
      </c>
      <c r="H757" s="34" t="s">
        <v>58</v>
      </c>
      <c r="I757" s="34" t="s">
        <v>650</v>
      </c>
      <c r="J757" s="35"/>
      <c r="K757" s="26"/>
      <c r="L757" s="26"/>
      <c r="M757" s="26" t="s">
        <v>60</v>
      </c>
      <c r="N757" s="26"/>
      <c r="O757" s="26"/>
      <c r="P757" s="26"/>
      <c r="Q757" s="26"/>
      <c r="R757" s="26"/>
      <c r="S757" s="26"/>
      <c r="T757" s="26"/>
      <c r="U757" s="26"/>
      <c r="V757" s="26"/>
      <c r="W757" s="26"/>
      <c r="X757" s="26"/>
      <c r="Y757" s="26"/>
      <c r="Z757" s="26"/>
      <c r="AA757" s="26"/>
      <c r="AB757" s="26"/>
    </row>
    <row r="758" ht="16.5" customHeight="1">
      <c r="A758" s="34" t="s">
        <v>17</v>
      </c>
      <c r="B758" s="34" t="s">
        <v>640</v>
      </c>
      <c r="C758" s="34" t="s">
        <v>641</v>
      </c>
      <c r="D758" s="34" t="s">
        <v>642</v>
      </c>
      <c r="E758" s="34" t="s">
        <v>643</v>
      </c>
      <c r="F758" s="34" t="s">
        <v>651</v>
      </c>
      <c r="G758" s="34" t="s">
        <v>652</v>
      </c>
      <c r="H758" s="34" t="s">
        <v>58</v>
      </c>
      <c r="I758" s="34" t="s">
        <v>653</v>
      </c>
      <c r="J758" s="35"/>
      <c r="K758" s="26"/>
      <c r="L758" s="26"/>
      <c r="M758" s="26" t="s">
        <v>60</v>
      </c>
      <c r="N758" s="26"/>
      <c r="O758" s="26"/>
      <c r="P758" s="26"/>
      <c r="Q758" s="26"/>
      <c r="R758" s="26"/>
      <c r="S758" s="26"/>
      <c r="T758" s="26"/>
      <c r="U758" s="26"/>
      <c r="V758" s="26"/>
      <c r="W758" s="26"/>
      <c r="X758" s="26"/>
      <c r="Y758" s="26"/>
      <c r="Z758" s="26"/>
      <c r="AA758" s="26"/>
      <c r="AB758" s="26"/>
    </row>
    <row r="759" ht="16.5" customHeight="1">
      <c r="A759" s="34" t="s">
        <v>17</v>
      </c>
      <c r="B759" s="34" t="s">
        <v>640</v>
      </c>
      <c r="C759" s="34" t="s">
        <v>641</v>
      </c>
      <c r="D759" s="34" t="s">
        <v>642</v>
      </c>
      <c r="E759" s="34" t="s">
        <v>643</v>
      </c>
      <c r="F759" s="34" t="s">
        <v>601</v>
      </c>
      <c r="G759" s="34" t="s">
        <v>602</v>
      </c>
      <c r="H759" s="34" t="s">
        <v>58</v>
      </c>
      <c r="I759" s="34" t="s">
        <v>603</v>
      </c>
      <c r="J759" s="35"/>
      <c r="K759" s="26"/>
      <c r="L759" s="26"/>
      <c r="M759" s="26" t="s">
        <v>60</v>
      </c>
      <c r="N759" s="26"/>
      <c r="O759" s="26"/>
      <c r="P759" s="26"/>
      <c r="Q759" s="26"/>
      <c r="R759" s="26"/>
      <c r="S759" s="26"/>
      <c r="T759" s="26"/>
      <c r="U759" s="26"/>
      <c r="V759" s="26"/>
      <c r="W759" s="26"/>
      <c r="X759" s="26"/>
      <c r="Y759" s="26"/>
      <c r="Z759" s="26"/>
      <c r="AA759" s="26"/>
      <c r="AB759" s="26"/>
    </row>
    <row r="760" ht="16.5" customHeight="1">
      <c r="A760" s="34" t="s">
        <v>17</v>
      </c>
      <c r="B760" s="34" t="s">
        <v>640</v>
      </c>
      <c r="C760" s="34" t="s">
        <v>641</v>
      </c>
      <c r="D760" s="34" t="s">
        <v>642</v>
      </c>
      <c r="E760" s="34" t="s">
        <v>643</v>
      </c>
      <c r="F760" s="34" t="s">
        <v>654</v>
      </c>
      <c r="G760" s="34" t="s">
        <v>655</v>
      </c>
      <c r="H760" s="34" t="s">
        <v>58</v>
      </c>
      <c r="I760" s="34" t="s">
        <v>656</v>
      </c>
      <c r="J760" s="35"/>
      <c r="K760" s="26"/>
      <c r="L760" s="26"/>
      <c r="M760" s="26" t="s">
        <v>60</v>
      </c>
      <c r="N760" s="26"/>
      <c r="O760" s="26"/>
      <c r="P760" s="26"/>
      <c r="Q760" s="26"/>
      <c r="R760" s="26"/>
      <c r="S760" s="26"/>
      <c r="T760" s="26"/>
      <c r="U760" s="26"/>
      <c r="V760" s="26"/>
      <c r="W760" s="26"/>
      <c r="X760" s="26"/>
      <c r="Y760" s="26"/>
      <c r="Z760" s="26"/>
      <c r="AA760" s="26"/>
      <c r="AB760" s="26"/>
    </row>
    <row r="761" ht="16.5" customHeight="1">
      <c r="A761" s="34" t="s">
        <v>17</v>
      </c>
      <c r="B761" s="34" t="s">
        <v>640</v>
      </c>
      <c r="C761" s="34" t="s">
        <v>641</v>
      </c>
      <c r="D761" s="34" t="s">
        <v>642</v>
      </c>
      <c r="E761" s="34" t="s">
        <v>643</v>
      </c>
      <c r="F761" s="34" t="s">
        <v>657</v>
      </c>
      <c r="G761" s="34" t="s">
        <v>275</v>
      </c>
      <c r="H761" s="34" t="s">
        <v>88</v>
      </c>
      <c r="I761" s="34" t="s">
        <v>658</v>
      </c>
      <c r="J761" s="35"/>
      <c r="K761" s="26"/>
      <c r="L761" s="26"/>
      <c r="M761" s="26" t="s">
        <v>60</v>
      </c>
      <c r="N761" s="26"/>
      <c r="O761" s="26"/>
      <c r="P761" s="26"/>
      <c r="Q761" s="26"/>
      <c r="R761" s="26"/>
      <c r="S761" s="26"/>
      <c r="T761" s="26"/>
      <c r="U761" s="26"/>
      <c r="V761" s="26"/>
      <c r="W761" s="26"/>
      <c r="X761" s="26"/>
      <c r="Y761" s="26"/>
      <c r="Z761" s="26"/>
      <c r="AA761" s="26"/>
      <c r="AB761" s="26"/>
    </row>
    <row r="762" ht="16.5" customHeight="1">
      <c r="A762" s="34" t="s">
        <v>17</v>
      </c>
      <c r="B762" s="34" t="s">
        <v>640</v>
      </c>
      <c r="C762" s="34" t="s">
        <v>641</v>
      </c>
      <c r="D762" s="34" t="s">
        <v>642</v>
      </c>
      <c r="E762" s="34" t="s">
        <v>643</v>
      </c>
      <c r="F762" s="34" t="s">
        <v>659</v>
      </c>
      <c r="G762" s="34" t="s">
        <v>660</v>
      </c>
      <c r="H762" s="34" t="s">
        <v>58</v>
      </c>
      <c r="I762" s="34" t="s">
        <v>661</v>
      </c>
      <c r="J762" s="35"/>
      <c r="K762" s="26"/>
      <c r="L762" s="26"/>
      <c r="M762" s="26" t="s">
        <v>60</v>
      </c>
      <c r="N762" s="26"/>
      <c r="O762" s="26"/>
      <c r="P762" s="26"/>
      <c r="Q762" s="26"/>
      <c r="R762" s="26"/>
      <c r="S762" s="26"/>
      <c r="T762" s="26"/>
      <c r="U762" s="26"/>
      <c r="V762" s="26"/>
      <c r="W762" s="26"/>
      <c r="X762" s="26"/>
      <c r="Y762" s="26"/>
      <c r="Z762" s="26"/>
      <c r="AA762" s="26"/>
      <c r="AB762" s="26"/>
    </row>
    <row r="763" ht="16.5" customHeight="1">
      <c r="A763" s="34" t="s">
        <v>17</v>
      </c>
      <c r="B763" s="34" t="s">
        <v>640</v>
      </c>
      <c r="C763" s="34" t="s">
        <v>641</v>
      </c>
      <c r="D763" s="34" t="s">
        <v>642</v>
      </c>
      <c r="E763" s="34" t="s">
        <v>643</v>
      </c>
      <c r="F763" s="34" t="s">
        <v>662</v>
      </c>
      <c r="G763" s="34" t="s">
        <v>663</v>
      </c>
      <c r="H763" s="34" t="s">
        <v>88</v>
      </c>
      <c r="I763" s="34" t="s">
        <v>664</v>
      </c>
      <c r="J763" s="35"/>
      <c r="K763" s="26"/>
      <c r="L763" s="26"/>
      <c r="M763" s="26" t="s">
        <v>60</v>
      </c>
      <c r="N763" s="26"/>
      <c r="O763" s="26"/>
      <c r="P763" s="26"/>
      <c r="Q763" s="26"/>
      <c r="R763" s="26"/>
      <c r="S763" s="26"/>
      <c r="T763" s="26"/>
      <c r="U763" s="26"/>
      <c r="V763" s="26"/>
      <c r="W763" s="26"/>
      <c r="X763" s="26"/>
      <c r="Y763" s="26"/>
      <c r="Z763" s="26"/>
      <c r="AA763" s="26"/>
      <c r="AB763" s="26"/>
    </row>
    <row r="764" ht="16.5" customHeight="1">
      <c r="A764" s="34" t="s">
        <v>17</v>
      </c>
      <c r="B764" s="34" t="s">
        <v>640</v>
      </c>
      <c r="C764" s="34" t="s">
        <v>641</v>
      </c>
      <c r="D764" s="34" t="s">
        <v>642</v>
      </c>
      <c r="E764" s="34" t="s">
        <v>643</v>
      </c>
      <c r="F764" s="34" t="s">
        <v>277</v>
      </c>
      <c r="G764" s="34" t="s">
        <v>278</v>
      </c>
      <c r="H764" s="34" t="s">
        <v>88</v>
      </c>
      <c r="I764" s="34" t="s">
        <v>306</v>
      </c>
      <c r="J764" s="35"/>
      <c r="K764" s="26"/>
      <c r="L764" s="26"/>
      <c r="M764" s="26" t="s">
        <v>60</v>
      </c>
      <c r="N764" s="26"/>
      <c r="O764" s="26"/>
      <c r="P764" s="26"/>
      <c r="Q764" s="26"/>
      <c r="R764" s="26"/>
      <c r="S764" s="26"/>
      <c r="T764" s="26"/>
      <c r="U764" s="26"/>
      <c r="V764" s="26"/>
      <c r="W764" s="26"/>
      <c r="X764" s="26"/>
      <c r="Y764" s="26"/>
      <c r="Z764" s="26"/>
      <c r="AA764" s="26"/>
      <c r="AB764" s="26"/>
    </row>
    <row r="765" ht="16.5" customHeight="1">
      <c r="A765" s="34" t="s">
        <v>17</v>
      </c>
      <c r="B765" s="34" t="s">
        <v>640</v>
      </c>
      <c r="C765" s="34" t="s">
        <v>640</v>
      </c>
      <c r="D765" s="34" t="s">
        <v>642</v>
      </c>
      <c r="E765" s="34" t="s">
        <v>665</v>
      </c>
      <c r="F765" s="34" t="s">
        <v>518</v>
      </c>
      <c r="G765" s="34" t="s">
        <v>519</v>
      </c>
      <c r="H765" s="34" t="s">
        <v>100</v>
      </c>
      <c r="I765" s="34" t="s">
        <v>554</v>
      </c>
      <c r="J765" s="35"/>
      <c r="K765" s="26"/>
      <c r="L765" s="26"/>
      <c r="M765" s="26" t="s">
        <v>60</v>
      </c>
      <c r="N765" s="26"/>
      <c r="O765" s="26"/>
      <c r="P765" s="26"/>
      <c r="Q765" s="26"/>
      <c r="R765" s="26"/>
      <c r="S765" s="26"/>
      <c r="T765" s="26"/>
      <c r="U765" s="26"/>
      <c r="V765" s="26"/>
      <c r="W765" s="26"/>
      <c r="X765" s="26"/>
      <c r="Y765" s="26"/>
      <c r="Z765" s="26"/>
      <c r="AA765" s="26"/>
      <c r="AB765" s="26"/>
    </row>
    <row r="766" ht="16.5" customHeight="1">
      <c r="A766" s="34" t="s">
        <v>17</v>
      </c>
      <c r="B766" s="34" t="s">
        <v>640</v>
      </c>
      <c r="C766" s="34" t="s">
        <v>640</v>
      </c>
      <c r="D766" s="34" t="s">
        <v>642</v>
      </c>
      <c r="E766" s="34" t="s">
        <v>665</v>
      </c>
      <c r="F766" s="34" t="s">
        <v>645</v>
      </c>
      <c r="G766" s="34" t="s">
        <v>646</v>
      </c>
      <c r="H766" s="34" t="s">
        <v>88</v>
      </c>
      <c r="I766" s="34" t="s">
        <v>666</v>
      </c>
      <c r="J766" s="35"/>
      <c r="K766" s="26"/>
      <c r="L766" s="26"/>
      <c r="M766" s="26" t="s">
        <v>60</v>
      </c>
      <c r="N766" s="26"/>
      <c r="O766" s="26"/>
      <c r="P766" s="26"/>
      <c r="Q766" s="26"/>
      <c r="R766" s="26"/>
      <c r="S766" s="26"/>
      <c r="T766" s="26"/>
      <c r="U766" s="26"/>
      <c r="V766" s="26"/>
      <c r="W766" s="26"/>
      <c r="X766" s="26"/>
      <c r="Y766" s="26"/>
      <c r="Z766" s="26"/>
      <c r="AA766" s="26"/>
      <c r="AB766" s="26"/>
    </row>
    <row r="767" ht="16.5" customHeight="1">
      <c r="A767" s="34" t="s">
        <v>17</v>
      </c>
      <c r="B767" s="34" t="s">
        <v>640</v>
      </c>
      <c r="C767" s="34" t="s">
        <v>640</v>
      </c>
      <c r="D767" s="34" t="s">
        <v>642</v>
      </c>
      <c r="E767" s="34" t="s">
        <v>665</v>
      </c>
      <c r="F767" s="34" t="s">
        <v>648</v>
      </c>
      <c r="G767" s="34" t="s">
        <v>649</v>
      </c>
      <c r="H767" s="34" t="s">
        <v>88</v>
      </c>
      <c r="I767" s="34" t="s">
        <v>667</v>
      </c>
      <c r="J767" s="35"/>
      <c r="K767" s="26"/>
      <c r="L767" s="26"/>
      <c r="M767" s="26" t="s">
        <v>60</v>
      </c>
      <c r="N767" s="26"/>
      <c r="O767" s="26"/>
      <c r="P767" s="26"/>
      <c r="Q767" s="26"/>
      <c r="R767" s="26"/>
      <c r="S767" s="26"/>
      <c r="T767" s="26"/>
      <c r="U767" s="26"/>
      <c r="V767" s="26"/>
      <c r="W767" s="26"/>
      <c r="X767" s="26"/>
      <c r="Y767" s="26"/>
      <c r="Z767" s="26"/>
      <c r="AA767" s="26"/>
      <c r="AB767" s="26"/>
    </row>
    <row r="768" ht="16.5" customHeight="1">
      <c r="A768" s="34" t="s">
        <v>17</v>
      </c>
      <c r="B768" s="34" t="s">
        <v>640</v>
      </c>
      <c r="C768" s="34" t="s">
        <v>640</v>
      </c>
      <c r="D768" s="34" t="s">
        <v>642</v>
      </c>
      <c r="E768" s="34" t="s">
        <v>665</v>
      </c>
      <c r="F768" s="34" t="s">
        <v>651</v>
      </c>
      <c r="G768" s="34" t="s">
        <v>652</v>
      </c>
      <c r="H768" s="34" t="s">
        <v>100</v>
      </c>
      <c r="I768" s="34" t="s">
        <v>668</v>
      </c>
      <c r="J768" s="35"/>
      <c r="K768" s="26"/>
      <c r="L768" s="26"/>
      <c r="M768" s="26" t="s">
        <v>60</v>
      </c>
      <c r="N768" s="26"/>
      <c r="O768" s="26"/>
      <c r="P768" s="26"/>
      <c r="Q768" s="26"/>
      <c r="R768" s="26"/>
      <c r="S768" s="26"/>
      <c r="T768" s="26"/>
      <c r="U768" s="26"/>
      <c r="V768" s="26"/>
      <c r="W768" s="26"/>
      <c r="X768" s="26"/>
      <c r="Y768" s="26"/>
      <c r="Z768" s="26"/>
      <c r="AA768" s="26"/>
      <c r="AB768" s="26"/>
    </row>
    <row r="769" ht="16.5" customHeight="1">
      <c r="A769" s="34" t="s">
        <v>17</v>
      </c>
      <c r="B769" s="34" t="s">
        <v>640</v>
      </c>
      <c r="C769" s="34" t="s">
        <v>640</v>
      </c>
      <c r="D769" s="34" t="s">
        <v>642</v>
      </c>
      <c r="E769" s="34" t="s">
        <v>665</v>
      </c>
      <c r="F769" s="34" t="s">
        <v>601</v>
      </c>
      <c r="G769" s="34" t="s">
        <v>602</v>
      </c>
      <c r="H769" s="34" t="s">
        <v>88</v>
      </c>
      <c r="I769" s="34" t="s">
        <v>620</v>
      </c>
      <c r="J769" s="35"/>
      <c r="K769" s="26"/>
      <c r="L769" s="26"/>
      <c r="M769" s="26" t="s">
        <v>60</v>
      </c>
      <c r="N769" s="26"/>
      <c r="O769" s="26"/>
      <c r="P769" s="26"/>
      <c r="Q769" s="26"/>
      <c r="R769" s="26"/>
      <c r="S769" s="26"/>
      <c r="T769" s="26"/>
      <c r="U769" s="26"/>
      <c r="V769" s="26"/>
      <c r="W769" s="26"/>
      <c r="X769" s="26"/>
      <c r="Y769" s="26"/>
      <c r="Z769" s="26"/>
      <c r="AA769" s="26"/>
      <c r="AB769" s="26"/>
    </row>
    <row r="770" ht="16.5" customHeight="1">
      <c r="A770" s="34" t="s">
        <v>17</v>
      </c>
      <c r="B770" s="34" t="s">
        <v>640</v>
      </c>
      <c r="C770" s="34" t="s">
        <v>640</v>
      </c>
      <c r="D770" s="34" t="s">
        <v>642</v>
      </c>
      <c r="E770" s="34" t="s">
        <v>665</v>
      </c>
      <c r="F770" s="34" t="s">
        <v>654</v>
      </c>
      <c r="G770" s="34" t="s">
        <v>655</v>
      </c>
      <c r="H770" s="34" t="s">
        <v>100</v>
      </c>
      <c r="I770" s="34" t="s">
        <v>669</v>
      </c>
      <c r="J770" s="35"/>
      <c r="K770" s="26"/>
      <c r="L770" s="26"/>
      <c r="M770" s="26" t="s">
        <v>60</v>
      </c>
      <c r="N770" s="26"/>
      <c r="O770" s="26"/>
      <c r="P770" s="26"/>
      <c r="Q770" s="26"/>
      <c r="R770" s="26"/>
      <c r="S770" s="26"/>
      <c r="T770" s="26"/>
      <c r="U770" s="26"/>
      <c r="V770" s="26"/>
      <c r="W770" s="26"/>
      <c r="X770" s="26"/>
      <c r="Y770" s="26"/>
      <c r="Z770" s="26"/>
      <c r="AA770" s="26"/>
      <c r="AB770" s="26"/>
    </row>
    <row r="771" ht="16.5" customHeight="1">
      <c r="A771" s="34" t="s">
        <v>17</v>
      </c>
      <c r="B771" s="34" t="s">
        <v>640</v>
      </c>
      <c r="C771" s="34" t="s">
        <v>640</v>
      </c>
      <c r="D771" s="34" t="s">
        <v>642</v>
      </c>
      <c r="E771" s="34" t="s">
        <v>665</v>
      </c>
      <c r="F771" s="34" t="s">
        <v>657</v>
      </c>
      <c r="G771" s="34" t="s">
        <v>275</v>
      </c>
      <c r="H771" s="34" t="s">
        <v>100</v>
      </c>
      <c r="I771" s="34" t="s">
        <v>670</v>
      </c>
      <c r="J771" s="35"/>
      <c r="K771" s="26"/>
      <c r="L771" s="26"/>
      <c r="M771" s="26" t="s">
        <v>60</v>
      </c>
      <c r="N771" s="26"/>
      <c r="O771" s="26"/>
      <c r="P771" s="26"/>
      <c r="Q771" s="26"/>
      <c r="R771" s="26"/>
      <c r="S771" s="26"/>
      <c r="T771" s="26"/>
      <c r="U771" s="26"/>
      <c r="V771" s="26"/>
      <c r="W771" s="26"/>
      <c r="X771" s="26"/>
      <c r="Y771" s="26"/>
      <c r="Z771" s="26"/>
      <c r="AA771" s="26"/>
      <c r="AB771" s="26"/>
    </row>
    <row r="772" ht="16.5" customHeight="1">
      <c r="A772" s="34" t="s">
        <v>17</v>
      </c>
      <c r="B772" s="34" t="s">
        <v>640</v>
      </c>
      <c r="C772" s="34" t="s">
        <v>640</v>
      </c>
      <c r="D772" s="34" t="s">
        <v>642</v>
      </c>
      <c r="E772" s="34" t="s">
        <v>665</v>
      </c>
      <c r="F772" s="34" t="s">
        <v>659</v>
      </c>
      <c r="G772" s="34" t="s">
        <v>660</v>
      </c>
      <c r="H772" s="34" t="s">
        <v>100</v>
      </c>
      <c r="I772" s="34" t="s">
        <v>671</v>
      </c>
      <c r="J772" s="35"/>
      <c r="K772" s="26"/>
      <c r="L772" s="26"/>
      <c r="M772" s="26" t="s">
        <v>60</v>
      </c>
      <c r="N772" s="26"/>
      <c r="O772" s="26"/>
      <c r="P772" s="26"/>
      <c r="Q772" s="26"/>
      <c r="R772" s="26"/>
      <c r="S772" s="26"/>
      <c r="T772" s="26"/>
      <c r="U772" s="26"/>
      <c r="V772" s="26"/>
      <c r="W772" s="26"/>
      <c r="X772" s="26"/>
      <c r="Y772" s="26"/>
      <c r="Z772" s="26"/>
      <c r="AA772" s="26"/>
      <c r="AB772" s="26"/>
    </row>
    <row r="773" ht="16.5" customHeight="1">
      <c r="A773" s="34" t="s">
        <v>17</v>
      </c>
      <c r="B773" s="34" t="s">
        <v>640</v>
      </c>
      <c r="C773" s="34" t="s">
        <v>640</v>
      </c>
      <c r="D773" s="34" t="s">
        <v>642</v>
      </c>
      <c r="E773" s="34" t="s">
        <v>665</v>
      </c>
      <c r="F773" s="34" t="s">
        <v>662</v>
      </c>
      <c r="G773" s="34" t="s">
        <v>663</v>
      </c>
      <c r="H773" s="34" t="s">
        <v>100</v>
      </c>
      <c r="I773" s="34" t="s">
        <v>672</v>
      </c>
      <c r="J773" s="35"/>
      <c r="K773" s="26"/>
      <c r="L773" s="26"/>
      <c r="M773" s="26" t="s">
        <v>60</v>
      </c>
      <c r="N773" s="26"/>
      <c r="O773" s="26"/>
      <c r="P773" s="26"/>
      <c r="Q773" s="26"/>
      <c r="R773" s="26"/>
      <c r="S773" s="26"/>
      <c r="T773" s="26"/>
      <c r="U773" s="26"/>
      <c r="V773" s="26"/>
      <c r="W773" s="26"/>
      <c r="X773" s="26"/>
      <c r="Y773" s="26"/>
      <c r="Z773" s="26"/>
      <c r="AA773" s="26"/>
      <c r="AB773" s="26"/>
    </row>
    <row r="774" ht="16.5" customHeight="1">
      <c r="A774" s="34" t="s">
        <v>17</v>
      </c>
      <c r="B774" s="34" t="s">
        <v>640</v>
      </c>
      <c r="C774" s="34" t="s">
        <v>640</v>
      </c>
      <c r="D774" s="34" t="s">
        <v>642</v>
      </c>
      <c r="E774" s="34" t="s">
        <v>665</v>
      </c>
      <c r="F774" s="34" t="s">
        <v>277</v>
      </c>
      <c r="G774" s="34" t="s">
        <v>278</v>
      </c>
      <c r="H774" s="34" t="s">
        <v>100</v>
      </c>
      <c r="I774" s="34" t="s">
        <v>322</v>
      </c>
      <c r="J774" s="35"/>
      <c r="K774" s="26"/>
      <c r="L774" s="26"/>
      <c r="M774" s="26" t="s">
        <v>60</v>
      </c>
      <c r="N774" s="26"/>
      <c r="O774" s="26"/>
      <c r="P774" s="26"/>
      <c r="Q774" s="26"/>
      <c r="R774" s="26"/>
      <c r="S774" s="26"/>
      <c r="T774" s="26"/>
      <c r="U774" s="26"/>
      <c r="V774" s="26"/>
      <c r="W774" s="26"/>
      <c r="X774" s="26"/>
      <c r="Y774" s="26"/>
      <c r="Z774" s="26"/>
      <c r="AA774" s="26"/>
      <c r="AB774" s="26"/>
    </row>
    <row r="775" ht="16.5" customHeight="1">
      <c r="A775" s="34" t="s">
        <v>17</v>
      </c>
      <c r="B775" s="34" t="s">
        <v>640</v>
      </c>
      <c r="C775" s="34" t="s">
        <v>673</v>
      </c>
      <c r="D775" s="34" t="s">
        <v>642</v>
      </c>
      <c r="E775" s="34" t="s">
        <v>674</v>
      </c>
      <c r="F775" s="34" t="s">
        <v>518</v>
      </c>
      <c r="G775" s="34" t="s">
        <v>519</v>
      </c>
      <c r="H775" s="34" t="s">
        <v>110</v>
      </c>
      <c r="I775" s="34" t="s">
        <v>583</v>
      </c>
      <c r="J775" s="35"/>
      <c r="K775" s="26"/>
      <c r="L775" s="26"/>
      <c r="M775" s="26" t="s">
        <v>60</v>
      </c>
      <c r="N775" s="26"/>
      <c r="O775" s="26"/>
      <c r="P775" s="26"/>
      <c r="Q775" s="26"/>
      <c r="R775" s="26"/>
      <c r="S775" s="26"/>
      <c r="T775" s="26"/>
      <c r="U775" s="26"/>
      <c r="V775" s="26"/>
      <c r="W775" s="26"/>
      <c r="X775" s="26"/>
      <c r="Y775" s="26"/>
      <c r="Z775" s="26"/>
      <c r="AA775" s="26"/>
      <c r="AB775" s="26"/>
    </row>
    <row r="776" ht="16.5" customHeight="1">
      <c r="A776" s="34" t="s">
        <v>17</v>
      </c>
      <c r="B776" s="34" t="s">
        <v>640</v>
      </c>
      <c r="C776" s="34" t="s">
        <v>673</v>
      </c>
      <c r="D776" s="34" t="s">
        <v>642</v>
      </c>
      <c r="E776" s="34" t="s">
        <v>674</v>
      </c>
      <c r="F776" s="34" t="s">
        <v>645</v>
      </c>
      <c r="G776" s="34" t="s">
        <v>646</v>
      </c>
      <c r="H776" s="34" t="s">
        <v>100</v>
      </c>
      <c r="I776" s="34" t="s">
        <v>675</v>
      </c>
      <c r="J776" s="35"/>
      <c r="K776" s="26"/>
      <c r="L776" s="26"/>
      <c r="M776" s="26" t="s">
        <v>60</v>
      </c>
      <c r="N776" s="26"/>
      <c r="O776" s="26"/>
      <c r="P776" s="26"/>
      <c r="Q776" s="26"/>
      <c r="R776" s="26"/>
      <c r="S776" s="26"/>
      <c r="T776" s="26"/>
      <c r="U776" s="26"/>
      <c r="V776" s="26"/>
      <c r="W776" s="26"/>
      <c r="X776" s="26"/>
      <c r="Y776" s="26"/>
      <c r="Z776" s="26"/>
      <c r="AA776" s="26"/>
      <c r="AB776" s="26"/>
    </row>
    <row r="777" ht="16.5" customHeight="1">
      <c r="A777" s="34" t="s">
        <v>17</v>
      </c>
      <c r="B777" s="34" t="s">
        <v>640</v>
      </c>
      <c r="C777" s="34" t="s">
        <v>673</v>
      </c>
      <c r="D777" s="34" t="s">
        <v>642</v>
      </c>
      <c r="E777" s="34" t="s">
        <v>674</v>
      </c>
      <c r="F777" s="34" t="s">
        <v>648</v>
      </c>
      <c r="G777" s="34" t="s">
        <v>649</v>
      </c>
      <c r="H777" s="34" t="s">
        <v>100</v>
      </c>
      <c r="I777" s="34" t="s">
        <v>676</v>
      </c>
      <c r="J777" s="35"/>
      <c r="K777" s="26"/>
      <c r="L777" s="26"/>
      <c r="M777" s="26" t="s">
        <v>60</v>
      </c>
      <c r="N777" s="26"/>
      <c r="O777" s="26"/>
      <c r="P777" s="26"/>
      <c r="Q777" s="26"/>
      <c r="R777" s="26"/>
      <c r="S777" s="26"/>
      <c r="T777" s="26"/>
      <c r="U777" s="26"/>
      <c r="V777" s="26"/>
      <c r="W777" s="26"/>
      <c r="X777" s="26"/>
      <c r="Y777" s="26"/>
      <c r="Z777" s="26"/>
      <c r="AA777" s="26"/>
      <c r="AB777" s="26"/>
    </row>
    <row r="778" ht="16.5" customHeight="1">
      <c r="A778" s="34" t="s">
        <v>17</v>
      </c>
      <c r="B778" s="34" t="s">
        <v>640</v>
      </c>
      <c r="C778" s="34" t="s">
        <v>673</v>
      </c>
      <c r="D778" s="34" t="s">
        <v>642</v>
      </c>
      <c r="E778" s="34" t="s">
        <v>674</v>
      </c>
      <c r="F778" s="34" t="s">
        <v>651</v>
      </c>
      <c r="G778" s="34" t="s">
        <v>652</v>
      </c>
      <c r="H778" s="34" t="s">
        <v>100</v>
      </c>
      <c r="I778" s="34" t="s">
        <v>677</v>
      </c>
      <c r="J778" s="35"/>
      <c r="K778" s="26"/>
      <c r="L778" s="26"/>
      <c r="M778" s="26" t="s">
        <v>60</v>
      </c>
      <c r="N778" s="26"/>
      <c r="O778" s="26"/>
      <c r="P778" s="26"/>
      <c r="Q778" s="26"/>
      <c r="R778" s="26"/>
      <c r="S778" s="26"/>
      <c r="T778" s="26"/>
      <c r="U778" s="26"/>
      <c r="V778" s="26"/>
      <c r="W778" s="26"/>
      <c r="X778" s="26"/>
      <c r="Y778" s="26"/>
      <c r="Z778" s="26"/>
      <c r="AA778" s="26"/>
      <c r="AB778" s="26"/>
    </row>
    <row r="779" ht="16.5" customHeight="1">
      <c r="A779" s="34" t="s">
        <v>17</v>
      </c>
      <c r="B779" s="34" t="s">
        <v>640</v>
      </c>
      <c r="C779" s="34" t="s">
        <v>673</v>
      </c>
      <c r="D779" s="34" t="s">
        <v>642</v>
      </c>
      <c r="E779" s="34" t="s">
        <v>674</v>
      </c>
      <c r="F779" s="34" t="s">
        <v>601</v>
      </c>
      <c r="G779" s="34" t="s">
        <v>602</v>
      </c>
      <c r="H779" s="34" t="s">
        <v>110</v>
      </c>
      <c r="I779" s="34" t="s">
        <v>678</v>
      </c>
      <c r="J779" s="35"/>
      <c r="K779" s="26"/>
      <c r="L779" s="26"/>
      <c r="M779" s="26" t="s">
        <v>60</v>
      </c>
      <c r="N779" s="26"/>
      <c r="O779" s="26"/>
      <c r="P779" s="26"/>
      <c r="Q779" s="26"/>
      <c r="R779" s="26"/>
      <c r="S779" s="26"/>
      <c r="T779" s="26"/>
      <c r="U779" s="26"/>
      <c r="V779" s="26"/>
      <c r="W779" s="26"/>
      <c r="X779" s="26"/>
      <c r="Y779" s="26"/>
      <c r="Z779" s="26"/>
      <c r="AA779" s="26"/>
      <c r="AB779" s="26"/>
    </row>
    <row r="780" ht="16.5" customHeight="1">
      <c r="A780" s="34" t="s">
        <v>17</v>
      </c>
      <c r="B780" s="34" t="s">
        <v>640</v>
      </c>
      <c r="C780" s="34" t="s">
        <v>673</v>
      </c>
      <c r="D780" s="34" t="s">
        <v>642</v>
      </c>
      <c r="E780" s="34" t="s">
        <v>674</v>
      </c>
      <c r="F780" s="34" t="s">
        <v>654</v>
      </c>
      <c r="G780" s="34" t="s">
        <v>655</v>
      </c>
      <c r="H780" s="34" t="s">
        <v>110</v>
      </c>
      <c r="I780" s="34" t="s">
        <v>679</v>
      </c>
      <c r="J780" s="35"/>
      <c r="K780" s="26"/>
      <c r="L780" s="26"/>
      <c r="M780" s="26" t="s">
        <v>60</v>
      </c>
      <c r="N780" s="26"/>
      <c r="O780" s="26"/>
      <c r="P780" s="26"/>
      <c r="Q780" s="26"/>
      <c r="R780" s="26"/>
      <c r="S780" s="26"/>
      <c r="T780" s="26"/>
      <c r="U780" s="26"/>
      <c r="V780" s="26"/>
      <c r="W780" s="26"/>
      <c r="X780" s="26"/>
      <c r="Y780" s="26"/>
      <c r="Z780" s="26"/>
      <c r="AA780" s="26"/>
      <c r="AB780" s="26"/>
    </row>
    <row r="781" ht="16.5" customHeight="1">
      <c r="A781" s="34" t="s">
        <v>17</v>
      </c>
      <c r="B781" s="34" t="s">
        <v>640</v>
      </c>
      <c r="C781" s="34" t="s">
        <v>673</v>
      </c>
      <c r="D781" s="34" t="s">
        <v>642</v>
      </c>
      <c r="E781" s="34" t="s">
        <v>674</v>
      </c>
      <c r="F781" s="34" t="s">
        <v>657</v>
      </c>
      <c r="G781" s="34" t="s">
        <v>275</v>
      </c>
      <c r="H781" s="34" t="s">
        <v>110</v>
      </c>
      <c r="I781" s="34" t="s">
        <v>680</v>
      </c>
      <c r="J781" s="35"/>
      <c r="K781" s="26"/>
      <c r="L781" s="26"/>
      <c r="M781" s="26" t="s">
        <v>60</v>
      </c>
      <c r="N781" s="26"/>
      <c r="O781" s="26"/>
      <c r="P781" s="26"/>
      <c r="Q781" s="26"/>
      <c r="R781" s="26"/>
      <c r="S781" s="26"/>
      <c r="T781" s="26"/>
      <c r="U781" s="26"/>
      <c r="V781" s="26"/>
      <c r="W781" s="26"/>
      <c r="X781" s="26"/>
      <c r="Y781" s="26"/>
      <c r="Z781" s="26"/>
      <c r="AA781" s="26"/>
      <c r="AB781" s="26"/>
    </row>
    <row r="782" ht="16.5" customHeight="1">
      <c r="A782" s="34" t="s">
        <v>17</v>
      </c>
      <c r="B782" s="34" t="s">
        <v>640</v>
      </c>
      <c r="C782" s="34" t="s">
        <v>673</v>
      </c>
      <c r="D782" s="34" t="s">
        <v>642</v>
      </c>
      <c r="E782" s="34" t="s">
        <v>674</v>
      </c>
      <c r="F782" s="34" t="s">
        <v>659</v>
      </c>
      <c r="G782" s="34" t="s">
        <v>660</v>
      </c>
      <c r="H782" s="34" t="s">
        <v>110</v>
      </c>
      <c r="I782" s="34" t="s">
        <v>681</v>
      </c>
      <c r="J782" s="35"/>
      <c r="K782" s="26"/>
      <c r="L782" s="26"/>
      <c r="M782" s="26" t="s">
        <v>60</v>
      </c>
      <c r="N782" s="26"/>
      <c r="O782" s="26"/>
      <c r="P782" s="26"/>
      <c r="Q782" s="26"/>
      <c r="R782" s="26"/>
      <c r="S782" s="26"/>
      <c r="T782" s="26"/>
      <c r="U782" s="26"/>
      <c r="V782" s="26"/>
      <c r="W782" s="26"/>
      <c r="X782" s="26"/>
      <c r="Y782" s="26"/>
      <c r="Z782" s="26"/>
      <c r="AA782" s="26"/>
      <c r="AB782" s="26"/>
    </row>
    <row r="783" ht="16.5" customHeight="1">
      <c r="A783" s="34" t="s">
        <v>17</v>
      </c>
      <c r="B783" s="34" t="s">
        <v>640</v>
      </c>
      <c r="C783" s="34" t="s">
        <v>673</v>
      </c>
      <c r="D783" s="34" t="s">
        <v>642</v>
      </c>
      <c r="E783" s="34" t="s">
        <v>674</v>
      </c>
      <c r="F783" s="34" t="s">
        <v>662</v>
      </c>
      <c r="G783" s="34" t="s">
        <v>663</v>
      </c>
      <c r="H783" s="34" t="s">
        <v>100</v>
      </c>
      <c r="I783" s="34" t="s">
        <v>672</v>
      </c>
      <c r="J783" s="35"/>
      <c r="K783" s="26"/>
      <c r="L783" s="26"/>
      <c r="M783" s="26" t="s">
        <v>60</v>
      </c>
      <c r="N783" s="26"/>
      <c r="O783" s="26"/>
      <c r="P783" s="26"/>
      <c r="Q783" s="26"/>
      <c r="R783" s="26"/>
      <c r="S783" s="26"/>
      <c r="T783" s="26"/>
      <c r="U783" s="26"/>
      <c r="V783" s="26"/>
      <c r="W783" s="26"/>
      <c r="X783" s="26"/>
      <c r="Y783" s="26"/>
      <c r="Z783" s="26"/>
      <c r="AA783" s="26"/>
      <c r="AB783" s="26"/>
    </row>
    <row r="784" ht="16.5" customHeight="1">
      <c r="A784" s="34" t="s">
        <v>17</v>
      </c>
      <c r="B784" s="34" t="s">
        <v>640</v>
      </c>
      <c r="C784" s="34" t="s">
        <v>673</v>
      </c>
      <c r="D784" s="34" t="s">
        <v>642</v>
      </c>
      <c r="E784" s="34" t="s">
        <v>674</v>
      </c>
      <c r="F784" s="34" t="s">
        <v>277</v>
      </c>
      <c r="G784" s="34" t="s">
        <v>278</v>
      </c>
      <c r="H784" s="34" t="s">
        <v>110</v>
      </c>
      <c r="I784" s="34" t="s">
        <v>415</v>
      </c>
      <c r="J784" s="35"/>
      <c r="K784" s="26"/>
      <c r="L784" s="26"/>
      <c r="M784" s="26" t="s">
        <v>60</v>
      </c>
      <c r="N784" s="26"/>
      <c r="O784" s="26"/>
      <c r="P784" s="26"/>
      <c r="Q784" s="26"/>
      <c r="R784" s="26"/>
      <c r="S784" s="26"/>
      <c r="T784" s="26"/>
      <c r="U784" s="26"/>
      <c r="V784" s="26"/>
      <c r="W784" s="26"/>
      <c r="X784" s="26"/>
      <c r="Y784" s="26"/>
      <c r="Z784" s="26"/>
      <c r="AA784" s="26"/>
      <c r="AB784" s="26"/>
    </row>
    <row r="785" ht="16.5" customHeight="1">
      <c r="A785" s="34" t="s">
        <v>17</v>
      </c>
      <c r="B785" s="34" t="s">
        <v>640</v>
      </c>
      <c r="C785" s="34" t="s">
        <v>682</v>
      </c>
      <c r="D785" s="34" t="s">
        <v>642</v>
      </c>
      <c r="E785" s="34" t="s">
        <v>683</v>
      </c>
      <c r="F785" s="34" t="s">
        <v>518</v>
      </c>
      <c r="G785" s="34" t="s">
        <v>519</v>
      </c>
      <c r="H785" s="34" t="s">
        <v>110</v>
      </c>
      <c r="I785" s="34" t="s">
        <v>583</v>
      </c>
      <c r="J785" s="35"/>
      <c r="K785" s="26"/>
      <c r="L785" s="26"/>
      <c r="M785" s="26" t="s">
        <v>60</v>
      </c>
      <c r="N785" s="26"/>
      <c r="O785" s="26"/>
      <c r="P785" s="26"/>
      <c r="Q785" s="26"/>
      <c r="R785" s="26"/>
      <c r="S785" s="26"/>
      <c r="T785" s="26"/>
      <c r="U785" s="26"/>
      <c r="V785" s="26"/>
      <c r="W785" s="26"/>
      <c r="X785" s="26"/>
      <c r="Y785" s="26"/>
      <c r="Z785" s="26"/>
      <c r="AA785" s="26"/>
      <c r="AB785" s="26"/>
    </row>
    <row r="786" ht="16.5" customHeight="1">
      <c r="A786" s="34" t="s">
        <v>17</v>
      </c>
      <c r="B786" s="34" t="s">
        <v>640</v>
      </c>
      <c r="C786" s="34" t="s">
        <v>682</v>
      </c>
      <c r="D786" s="34" t="s">
        <v>642</v>
      </c>
      <c r="E786" s="34" t="s">
        <v>683</v>
      </c>
      <c r="F786" s="34" t="s">
        <v>645</v>
      </c>
      <c r="G786" s="34" t="s">
        <v>646</v>
      </c>
      <c r="H786" s="34" t="s">
        <v>110</v>
      </c>
      <c r="I786" s="34" t="s">
        <v>684</v>
      </c>
      <c r="J786" s="35"/>
      <c r="K786" s="26"/>
      <c r="L786" s="26"/>
      <c r="M786" s="26" t="s">
        <v>60</v>
      </c>
      <c r="N786" s="26"/>
      <c r="O786" s="26"/>
      <c r="P786" s="26"/>
      <c r="Q786" s="26"/>
      <c r="R786" s="26"/>
      <c r="S786" s="26"/>
      <c r="T786" s="26"/>
      <c r="U786" s="26"/>
      <c r="V786" s="26"/>
      <c r="W786" s="26"/>
      <c r="X786" s="26"/>
      <c r="Y786" s="26"/>
      <c r="Z786" s="26"/>
      <c r="AA786" s="26"/>
      <c r="AB786" s="26"/>
    </row>
    <row r="787" ht="16.5" customHeight="1">
      <c r="A787" s="34" t="s">
        <v>17</v>
      </c>
      <c r="B787" s="34" t="s">
        <v>640</v>
      </c>
      <c r="C787" s="34" t="s">
        <v>682</v>
      </c>
      <c r="D787" s="34" t="s">
        <v>642</v>
      </c>
      <c r="E787" s="34" t="s">
        <v>683</v>
      </c>
      <c r="F787" s="34" t="s">
        <v>648</v>
      </c>
      <c r="G787" s="34" t="s">
        <v>649</v>
      </c>
      <c r="H787" s="34" t="s">
        <v>110</v>
      </c>
      <c r="I787" s="34" t="s">
        <v>685</v>
      </c>
      <c r="J787" s="35"/>
      <c r="K787" s="26"/>
      <c r="L787" s="26"/>
      <c r="M787" s="26" t="s">
        <v>60</v>
      </c>
      <c r="N787" s="26"/>
      <c r="O787" s="26"/>
      <c r="P787" s="26"/>
      <c r="Q787" s="26"/>
      <c r="R787" s="26"/>
      <c r="S787" s="26"/>
      <c r="T787" s="26"/>
      <c r="U787" s="26"/>
      <c r="V787" s="26"/>
      <c r="W787" s="26"/>
      <c r="X787" s="26"/>
      <c r="Y787" s="26"/>
      <c r="Z787" s="26"/>
      <c r="AA787" s="26"/>
      <c r="AB787" s="26"/>
    </row>
    <row r="788" ht="16.5" customHeight="1">
      <c r="A788" s="34" t="s">
        <v>17</v>
      </c>
      <c r="B788" s="34" t="s">
        <v>640</v>
      </c>
      <c r="C788" s="34" t="s">
        <v>682</v>
      </c>
      <c r="D788" s="34" t="s">
        <v>642</v>
      </c>
      <c r="E788" s="34" t="s">
        <v>683</v>
      </c>
      <c r="F788" s="34" t="s">
        <v>651</v>
      </c>
      <c r="G788" s="34" t="s">
        <v>652</v>
      </c>
      <c r="H788" s="34" t="s">
        <v>100</v>
      </c>
      <c r="I788" s="34" t="s">
        <v>668</v>
      </c>
      <c r="J788" s="35"/>
      <c r="K788" s="26"/>
      <c r="L788" s="26"/>
      <c r="M788" s="26" t="s">
        <v>60</v>
      </c>
      <c r="N788" s="26"/>
      <c r="O788" s="26"/>
      <c r="P788" s="26"/>
      <c r="Q788" s="26"/>
      <c r="R788" s="26"/>
      <c r="S788" s="26"/>
      <c r="T788" s="26"/>
      <c r="U788" s="26"/>
      <c r="V788" s="26"/>
      <c r="W788" s="26"/>
      <c r="X788" s="26"/>
      <c r="Y788" s="26"/>
      <c r="Z788" s="26"/>
      <c r="AA788" s="26"/>
      <c r="AB788" s="26"/>
    </row>
    <row r="789" ht="16.5" customHeight="1">
      <c r="A789" s="34" t="s">
        <v>17</v>
      </c>
      <c r="B789" s="34" t="s">
        <v>640</v>
      </c>
      <c r="C789" s="34" t="s">
        <v>682</v>
      </c>
      <c r="D789" s="34" t="s">
        <v>642</v>
      </c>
      <c r="E789" s="34" t="s">
        <v>683</v>
      </c>
      <c r="F789" s="34" t="s">
        <v>601</v>
      </c>
      <c r="G789" s="34" t="s">
        <v>602</v>
      </c>
      <c r="H789" s="34" t="s">
        <v>100</v>
      </c>
      <c r="I789" s="34" t="s">
        <v>631</v>
      </c>
      <c r="J789" s="35"/>
      <c r="K789" s="26"/>
      <c r="L789" s="26"/>
      <c r="M789" s="26" t="s">
        <v>60</v>
      </c>
      <c r="N789" s="26"/>
      <c r="O789" s="26"/>
      <c r="P789" s="26"/>
      <c r="Q789" s="26"/>
      <c r="R789" s="26"/>
      <c r="S789" s="26"/>
      <c r="T789" s="26"/>
      <c r="U789" s="26"/>
      <c r="V789" s="26"/>
      <c r="W789" s="26"/>
      <c r="X789" s="26"/>
      <c r="Y789" s="26"/>
      <c r="Z789" s="26"/>
      <c r="AA789" s="26"/>
      <c r="AB789" s="26"/>
    </row>
    <row r="790" ht="16.5" customHeight="1">
      <c r="A790" s="34" t="s">
        <v>17</v>
      </c>
      <c r="B790" s="34" t="s">
        <v>640</v>
      </c>
      <c r="C790" s="34" t="s">
        <v>682</v>
      </c>
      <c r="D790" s="34" t="s">
        <v>642</v>
      </c>
      <c r="E790" s="34" t="s">
        <v>683</v>
      </c>
      <c r="F790" s="34" t="s">
        <v>654</v>
      </c>
      <c r="G790" s="34" t="s">
        <v>655</v>
      </c>
      <c r="H790" s="34" t="s">
        <v>110</v>
      </c>
      <c r="I790" s="34" t="s">
        <v>679</v>
      </c>
      <c r="J790" s="35"/>
      <c r="K790" s="26"/>
      <c r="L790" s="26"/>
      <c r="M790" s="26" t="s">
        <v>60</v>
      </c>
      <c r="N790" s="26"/>
      <c r="O790" s="26"/>
      <c r="P790" s="26"/>
      <c r="Q790" s="26"/>
      <c r="R790" s="26"/>
      <c r="S790" s="26"/>
      <c r="T790" s="26"/>
      <c r="U790" s="26"/>
      <c r="V790" s="26"/>
      <c r="W790" s="26"/>
      <c r="X790" s="26"/>
      <c r="Y790" s="26"/>
      <c r="Z790" s="26"/>
      <c r="AA790" s="26"/>
      <c r="AB790" s="26"/>
    </row>
    <row r="791" ht="16.5" customHeight="1">
      <c r="A791" s="34" t="s">
        <v>17</v>
      </c>
      <c r="B791" s="34" t="s">
        <v>640</v>
      </c>
      <c r="C791" s="34" t="s">
        <v>682</v>
      </c>
      <c r="D791" s="34" t="s">
        <v>642</v>
      </c>
      <c r="E791" s="34" t="s">
        <v>683</v>
      </c>
      <c r="F791" s="34" t="s">
        <v>657</v>
      </c>
      <c r="G791" s="34" t="s">
        <v>275</v>
      </c>
      <c r="H791" s="34" t="s">
        <v>110</v>
      </c>
      <c r="I791" s="34" t="s">
        <v>680</v>
      </c>
      <c r="J791" s="35"/>
      <c r="K791" s="26"/>
      <c r="L791" s="26"/>
      <c r="M791" s="26" t="s">
        <v>60</v>
      </c>
      <c r="N791" s="26"/>
      <c r="O791" s="26"/>
      <c r="P791" s="26"/>
      <c r="Q791" s="26"/>
      <c r="R791" s="26"/>
      <c r="S791" s="26"/>
      <c r="T791" s="26"/>
      <c r="U791" s="26"/>
      <c r="V791" s="26"/>
      <c r="W791" s="26"/>
      <c r="X791" s="26"/>
      <c r="Y791" s="26"/>
      <c r="Z791" s="26"/>
      <c r="AA791" s="26"/>
      <c r="AB791" s="26"/>
    </row>
    <row r="792" ht="16.5" customHeight="1">
      <c r="A792" s="34" t="s">
        <v>17</v>
      </c>
      <c r="B792" s="34" t="s">
        <v>640</v>
      </c>
      <c r="C792" s="34" t="s">
        <v>682</v>
      </c>
      <c r="D792" s="34" t="s">
        <v>642</v>
      </c>
      <c r="E792" s="34" t="s">
        <v>683</v>
      </c>
      <c r="F792" s="34" t="s">
        <v>659</v>
      </c>
      <c r="G792" s="34" t="s">
        <v>660</v>
      </c>
      <c r="H792" s="34" t="s">
        <v>110</v>
      </c>
      <c r="I792" s="34" t="s">
        <v>681</v>
      </c>
      <c r="J792" s="35"/>
      <c r="K792" s="26"/>
      <c r="L792" s="26"/>
      <c r="M792" s="26" t="s">
        <v>60</v>
      </c>
      <c r="N792" s="26"/>
      <c r="O792" s="26"/>
      <c r="P792" s="26"/>
      <c r="Q792" s="26"/>
      <c r="R792" s="26"/>
      <c r="S792" s="26"/>
      <c r="T792" s="26"/>
      <c r="U792" s="26"/>
      <c r="V792" s="26"/>
      <c r="W792" s="26"/>
      <c r="X792" s="26"/>
      <c r="Y792" s="26"/>
      <c r="Z792" s="26"/>
      <c r="AA792" s="26"/>
      <c r="AB792" s="26"/>
    </row>
    <row r="793" ht="16.5" customHeight="1">
      <c r="A793" s="34" t="s">
        <v>17</v>
      </c>
      <c r="B793" s="34" t="s">
        <v>640</v>
      </c>
      <c r="C793" s="34" t="s">
        <v>682</v>
      </c>
      <c r="D793" s="34" t="s">
        <v>642</v>
      </c>
      <c r="E793" s="34" t="s">
        <v>683</v>
      </c>
      <c r="F793" s="34" t="s">
        <v>662</v>
      </c>
      <c r="G793" s="34" t="s">
        <v>663</v>
      </c>
      <c r="H793" s="34" t="s">
        <v>110</v>
      </c>
      <c r="I793" s="34" t="s">
        <v>686</v>
      </c>
      <c r="J793" s="35"/>
      <c r="K793" s="26"/>
      <c r="L793" s="26"/>
      <c r="M793" s="26" t="s">
        <v>60</v>
      </c>
      <c r="N793" s="26"/>
      <c r="O793" s="26"/>
      <c r="P793" s="26"/>
      <c r="Q793" s="26"/>
      <c r="R793" s="26"/>
      <c r="S793" s="26"/>
      <c r="T793" s="26"/>
      <c r="U793" s="26"/>
      <c r="V793" s="26"/>
      <c r="W793" s="26"/>
      <c r="X793" s="26"/>
      <c r="Y793" s="26"/>
      <c r="Z793" s="26"/>
      <c r="AA793" s="26"/>
      <c r="AB793" s="26"/>
    </row>
    <row r="794" ht="16.5" customHeight="1">
      <c r="A794" s="34" t="s">
        <v>17</v>
      </c>
      <c r="B794" s="34" t="s">
        <v>640</v>
      </c>
      <c r="C794" s="34" t="s">
        <v>682</v>
      </c>
      <c r="D794" s="34" t="s">
        <v>642</v>
      </c>
      <c r="E794" s="34" t="s">
        <v>683</v>
      </c>
      <c r="F794" s="34" t="s">
        <v>277</v>
      </c>
      <c r="G794" s="34" t="s">
        <v>278</v>
      </c>
      <c r="H794" s="34" t="s">
        <v>110</v>
      </c>
      <c r="I794" s="34" t="s">
        <v>415</v>
      </c>
      <c r="J794" s="35"/>
      <c r="K794" s="26"/>
      <c r="L794" s="26"/>
      <c r="M794" s="26" t="s">
        <v>60</v>
      </c>
      <c r="N794" s="26"/>
      <c r="O794" s="26"/>
      <c r="P794" s="26"/>
      <c r="Q794" s="26"/>
      <c r="R794" s="26"/>
      <c r="S794" s="26"/>
      <c r="T794" s="26"/>
      <c r="U794" s="26"/>
      <c r="V794" s="26"/>
      <c r="W794" s="26"/>
      <c r="X794" s="26"/>
      <c r="Y794" s="26"/>
      <c r="Z794" s="26"/>
      <c r="AA794" s="26"/>
      <c r="AB794" s="26"/>
    </row>
    <row r="795" ht="16.5" customHeight="1">
      <c r="A795" s="34" t="s">
        <v>17</v>
      </c>
      <c r="B795" s="34" t="s">
        <v>640</v>
      </c>
      <c r="C795" s="34" t="s">
        <v>687</v>
      </c>
      <c r="D795" s="34" t="s">
        <v>642</v>
      </c>
      <c r="E795" s="34" t="s">
        <v>688</v>
      </c>
      <c r="F795" s="34" t="s">
        <v>518</v>
      </c>
      <c r="G795" s="34" t="s">
        <v>519</v>
      </c>
      <c r="H795" s="34" t="s">
        <v>110</v>
      </c>
      <c r="I795" s="34" t="s">
        <v>583</v>
      </c>
      <c r="J795" s="35"/>
      <c r="K795" s="26"/>
      <c r="L795" s="26"/>
      <c r="M795" s="26" t="s">
        <v>60</v>
      </c>
      <c r="N795" s="26"/>
      <c r="O795" s="26"/>
      <c r="P795" s="26"/>
      <c r="Q795" s="26"/>
      <c r="R795" s="26"/>
      <c r="S795" s="26"/>
      <c r="T795" s="26"/>
      <c r="U795" s="26"/>
      <c r="V795" s="26"/>
      <c r="W795" s="26"/>
      <c r="X795" s="26"/>
      <c r="Y795" s="26"/>
      <c r="Z795" s="26"/>
      <c r="AA795" s="26"/>
      <c r="AB795" s="26"/>
    </row>
    <row r="796" ht="16.5" customHeight="1">
      <c r="A796" s="34" t="s">
        <v>17</v>
      </c>
      <c r="B796" s="34" t="s">
        <v>640</v>
      </c>
      <c r="C796" s="34" t="s">
        <v>687</v>
      </c>
      <c r="D796" s="34" t="s">
        <v>642</v>
      </c>
      <c r="E796" s="34" t="s">
        <v>688</v>
      </c>
      <c r="F796" s="34" t="s">
        <v>645</v>
      </c>
      <c r="G796" s="34" t="s">
        <v>646</v>
      </c>
      <c r="H796" s="34" t="s">
        <v>110</v>
      </c>
      <c r="I796" s="34" t="s">
        <v>684</v>
      </c>
      <c r="J796" s="35"/>
      <c r="K796" s="26"/>
      <c r="L796" s="26"/>
      <c r="M796" s="26" t="s">
        <v>60</v>
      </c>
      <c r="N796" s="26"/>
      <c r="O796" s="26"/>
      <c r="P796" s="26"/>
      <c r="Q796" s="26"/>
      <c r="R796" s="26"/>
      <c r="S796" s="26"/>
      <c r="T796" s="26"/>
      <c r="U796" s="26"/>
      <c r="V796" s="26"/>
      <c r="W796" s="26"/>
      <c r="X796" s="26"/>
      <c r="Y796" s="26"/>
      <c r="Z796" s="26"/>
      <c r="AA796" s="26"/>
      <c r="AB796" s="26"/>
    </row>
    <row r="797" ht="16.5" customHeight="1">
      <c r="A797" s="34" t="s">
        <v>17</v>
      </c>
      <c r="B797" s="34" t="s">
        <v>640</v>
      </c>
      <c r="C797" s="34" t="s">
        <v>687</v>
      </c>
      <c r="D797" s="34" t="s">
        <v>642</v>
      </c>
      <c r="E797" s="34" t="s">
        <v>688</v>
      </c>
      <c r="F797" s="34" t="s">
        <v>648</v>
      </c>
      <c r="G797" s="34" t="s">
        <v>649</v>
      </c>
      <c r="H797" s="34" t="s">
        <v>110</v>
      </c>
      <c r="I797" s="34" t="s">
        <v>685</v>
      </c>
      <c r="J797" s="35"/>
      <c r="K797" s="26"/>
      <c r="L797" s="26"/>
      <c r="M797" s="26" t="s">
        <v>60</v>
      </c>
      <c r="N797" s="26"/>
      <c r="O797" s="26"/>
      <c r="P797" s="26"/>
      <c r="Q797" s="26"/>
      <c r="R797" s="26"/>
      <c r="S797" s="26"/>
      <c r="T797" s="26"/>
      <c r="U797" s="26"/>
      <c r="V797" s="26"/>
      <c r="W797" s="26"/>
      <c r="X797" s="26"/>
      <c r="Y797" s="26"/>
      <c r="Z797" s="26"/>
      <c r="AA797" s="26"/>
      <c r="AB797" s="26"/>
    </row>
    <row r="798" ht="16.5" customHeight="1">
      <c r="A798" s="34" t="s">
        <v>17</v>
      </c>
      <c r="B798" s="34" t="s">
        <v>640</v>
      </c>
      <c r="C798" s="34" t="s">
        <v>687</v>
      </c>
      <c r="D798" s="34" t="s">
        <v>642</v>
      </c>
      <c r="E798" s="34" t="s">
        <v>688</v>
      </c>
      <c r="F798" s="34" t="s">
        <v>651</v>
      </c>
      <c r="G798" s="34" t="s">
        <v>652</v>
      </c>
      <c r="H798" s="34" t="s">
        <v>100</v>
      </c>
      <c r="I798" s="34" t="s">
        <v>668</v>
      </c>
      <c r="J798" s="35"/>
      <c r="K798" s="26"/>
      <c r="L798" s="26"/>
      <c r="M798" s="26" t="s">
        <v>60</v>
      </c>
      <c r="N798" s="26"/>
      <c r="O798" s="26"/>
      <c r="P798" s="26"/>
      <c r="Q798" s="26"/>
      <c r="R798" s="26"/>
      <c r="S798" s="26"/>
      <c r="T798" s="26"/>
      <c r="U798" s="26"/>
      <c r="V798" s="26"/>
      <c r="W798" s="26"/>
      <c r="X798" s="26"/>
      <c r="Y798" s="26"/>
      <c r="Z798" s="26"/>
      <c r="AA798" s="26"/>
      <c r="AB798" s="26"/>
    </row>
    <row r="799" ht="16.5" customHeight="1">
      <c r="A799" s="34" t="s">
        <v>17</v>
      </c>
      <c r="B799" s="34" t="s">
        <v>640</v>
      </c>
      <c r="C799" s="34" t="s">
        <v>687</v>
      </c>
      <c r="D799" s="34" t="s">
        <v>642</v>
      </c>
      <c r="E799" s="34" t="s">
        <v>688</v>
      </c>
      <c r="F799" s="34" t="s">
        <v>601</v>
      </c>
      <c r="G799" s="34" t="s">
        <v>602</v>
      </c>
      <c r="H799" s="34" t="s">
        <v>110</v>
      </c>
      <c r="I799" s="34" t="s">
        <v>638</v>
      </c>
      <c r="J799" s="35"/>
      <c r="K799" s="26"/>
      <c r="L799" s="26"/>
      <c r="M799" s="26" t="s">
        <v>60</v>
      </c>
      <c r="N799" s="26"/>
      <c r="O799" s="26"/>
      <c r="P799" s="26"/>
      <c r="Q799" s="26"/>
      <c r="R799" s="26"/>
      <c r="S799" s="26"/>
      <c r="T799" s="26"/>
      <c r="U799" s="26"/>
      <c r="V799" s="26"/>
      <c r="W799" s="26"/>
      <c r="X799" s="26"/>
      <c r="Y799" s="26"/>
      <c r="Z799" s="26"/>
      <c r="AA799" s="26"/>
      <c r="AB799" s="26"/>
    </row>
    <row r="800" ht="16.5" customHeight="1">
      <c r="A800" s="34" t="s">
        <v>17</v>
      </c>
      <c r="B800" s="34" t="s">
        <v>640</v>
      </c>
      <c r="C800" s="34" t="s">
        <v>687</v>
      </c>
      <c r="D800" s="34" t="s">
        <v>642</v>
      </c>
      <c r="E800" s="34" t="s">
        <v>688</v>
      </c>
      <c r="F800" s="34" t="s">
        <v>654</v>
      </c>
      <c r="G800" s="34" t="s">
        <v>655</v>
      </c>
      <c r="H800" s="34" t="s">
        <v>110</v>
      </c>
      <c r="I800" s="34" t="s">
        <v>679</v>
      </c>
      <c r="J800" s="35"/>
      <c r="K800" s="26"/>
      <c r="L800" s="26"/>
      <c r="M800" s="26" t="s">
        <v>60</v>
      </c>
      <c r="N800" s="26"/>
      <c r="O800" s="26"/>
      <c r="P800" s="26"/>
      <c r="Q800" s="26"/>
      <c r="R800" s="26"/>
      <c r="S800" s="26"/>
      <c r="T800" s="26"/>
      <c r="U800" s="26"/>
      <c r="V800" s="26"/>
      <c r="W800" s="26"/>
      <c r="X800" s="26"/>
      <c r="Y800" s="26"/>
      <c r="Z800" s="26"/>
      <c r="AA800" s="26"/>
      <c r="AB800" s="26"/>
    </row>
    <row r="801" ht="16.5" customHeight="1">
      <c r="A801" s="34" t="s">
        <v>17</v>
      </c>
      <c r="B801" s="34" t="s">
        <v>640</v>
      </c>
      <c r="C801" s="34" t="s">
        <v>687</v>
      </c>
      <c r="D801" s="34" t="s">
        <v>642</v>
      </c>
      <c r="E801" s="34" t="s">
        <v>688</v>
      </c>
      <c r="F801" s="34" t="s">
        <v>657</v>
      </c>
      <c r="G801" s="34" t="s">
        <v>275</v>
      </c>
      <c r="H801" s="34" t="s">
        <v>110</v>
      </c>
      <c r="I801" s="34" t="s">
        <v>680</v>
      </c>
      <c r="J801" s="35"/>
      <c r="K801" s="26"/>
      <c r="L801" s="26"/>
      <c r="M801" s="26" t="s">
        <v>60</v>
      </c>
      <c r="N801" s="26"/>
      <c r="O801" s="26"/>
      <c r="P801" s="26"/>
      <c r="Q801" s="26"/>
      <c r="R801" s="26"/>
      <c r="S801" s="26"/>
      <c r="T801" s="26"/>
      <c r="U801" s="26"/>
      <c r="V801" s="26"/>
      <c r="W801" s="26"/>
      <c r="X801" s="26"/>
      <c r="Y801" s="26"/>
      <c r="Z801" s="26"/>
      <c r="AA801" s="26"/>
      <c r="AB801" s="26"/>
    </row>
    <row r="802" ht="16.5" customHeight="1">
      <c r="A802" s="34" t="s">
        <v>17</v>
      </c>
      <c r="B802" s="34" t="s">
        <v>640</v>
      </c>
      <c r="C802" s="34" t="s">
        <v>687</v>
      </c>
      <c r="D802" s="34" t="s">
        <v>642</v>
      </c>
      <c r="E802" s="34" t="s">
        <v>688</v>
      </c>
      <c r="F802" s="34" t="s">
        <v>659</v>
      </c>
      <c r="G802" s="34" t="s">
        <v>660</v>
      </c>
      <c r="H802" s="34" t="s">
        <v>110</v>
      </c>
      <c r="I802" s="34" t="s">
        <v>681</v>
      </c>
      <c r="J802" s="35"/>
      <c r="K802" s="26"/>
      <c r="L802" s="26"/>
      <c r="M802" s="26" t="s">
        <v>60</v>
      </c>
      <c r="N802" s="26"/>
      <c r="O802" s="26"/>
      <c r="P802" s="26"/>
      <c r="Q802" s="26"/>
      <c r="R802" s="26"/>
      <c r="S802" s="26"/>
      <c r="T802" s="26"/>
      <c r="U802" s="26"/>
      <c r="V802" s="26"/>
      <c r="W802" s="26"/>
      <c r="X802" s="26"/>
      <c r="Y802" s="26"/>
      <c r="Z802" s="26"/>
      <c r="AA802" s="26"/>
      <c r="AB802" s="26"/>
    </row>
    <row r="803" ht="16.5" customHeight="1">
      <c r="A803" s="34" t="s">
        <v>17</v>
      </c>
      <c r="B803" s="34" t="s">
        <v>640</v>
      </c>
      <c r="C803" s="34" t="s">
        <v>687</v>
      </c>
      <c r="D803" s="34" t="s">
        <v>642</v>
      </c>
      <c r="E803" s="34" t="s">
        <v>688</v>
      </c>
      <c r="F803" s="34" t="s">
        <v>662</v>
      </c>
      <c r="G803" s="34" t="s">
        <v>663</v>
      </c>
      <c r="H803" s="34" t="s">
        <v>110</v>
      </c>
      <c r="I803" s="34" t="s">
        <v>686</v>
      </c>
      <c r="J803" s="35"/>
      <c r="K803" s="26"/>
      <c r="L803" s="26"/>
      <c r="M803" s="26" t="s">
        <v>60</v>
      </c>
      <c r="N803" s="26"/>
      <c r="O803" s="26"/>
      <c r="P803" s="26"/>
      <c r="Q803" s="26"/>
      <c r="R803" s="26"/>
      <c r="S803" s="26"/>
      <c r="T803" s="26"/>
      <c r="U803" s="26"/>
      <c r="V803" s="26"/>
      <c r="W803" s="26"/>
      <c r="X803" s="26"/>
      <c r="Y803" s="26"/>
      <c r="Z803" s="26"/>
      <c r="AA803" s="26"/>
      <c r="AB803" s="26"/>
    </row>
    <row r="804" ht="16.5" customHeight="1">
      <c r="A804" s="34" t="s">
        <v>17</v>
      </c>
      <c r="B804" s="34" t="s">
        <v>640</v>
      </c>
      <c r="C804" s="34" t="s">
        <v>687</v>
      </c>
      <c r="D804" s="34" t="s">
        <v>642</v>
      </c>
      <c r="E804" s="34" t="s">
        <v>688</v>
      </c>
      <c r="F804" s="34" t="s">
        <v>277</v>
      </c>
      <c r="G804" s="34" t="s">
        <v>278</v>
      </c>
      <c r="H804" s="34" t="s">
        <v>110</v>
      </c>
      <c r="I804" s="34" t="s">
        <v>415</v>
      </c>
      <c r="J804" s="35"/>
      <c r="K804" s="26"/>
      <c r="L804" s="26"/>
      <c r="M804" s="26" t="s">
        <v>60</v>
      </c>
      <c r="N804" s="26"/>
      <c r="O804" s="26"/>
      <c r="P804" s="26"/>
      <c r="Q804" s="26"/>
      <c r="R804" s="26"/>
      <c r="S804" s="26"/>
      <c r="T804" s="26"/>
      <c r="U804" s="26"/>
      <c r="V804" s="26"/>
      <c r="W804" s="26"/>
      <c r="X804" s="26"/>
      <c r="Y804" s="26"/>
      <c r="Z804" s="26"/>
      <c r="AA804" s="26"/>
      <c r="AB804" s="26"/>
    </row>
    <row r="805" ht="16.5" customHeight="1">
      <c r="A805" s="34" t="s">
        <v>17</v>
      </c>
      <c r="B805" s="34" t="s">
        <v>689</v>
      </c>
      <c r="C805" s="34" t="s">
        <v>689</v>
      </c>
      <c r="D805" s="34" t="s">
        <v>690</v>
      </c>
      <c r="E805" s="34" t="s">
        <v>691</v>
      </c>
      <c r="F805" s="34" t="s">
        <v>591</v>
      </c>
      <c r="G805" s="34" t="s">
        <v>692</v>
      </c>
      <c r="H805" s="34" t="s">
        <v>110</v>
      </c>
      <c r="I805" s="34" t="s">
        <v>627</v>
      </c>
      <c r="J805" s="35"/>
      <c r="K805" s="26"/>
      <c r="L805" s="26"/>
      <c r="M805" s="26" t="s">
        <v>60</v>
      </c>
      <c r="N805" s="26"/>
      <c r="O805" s="26"/>
      <c r="P805" s="26"/>
      <c r="Q805" s="26"/>
      <c r="R805" s="26"/>
      <c r="S805" s="26"/>
      <c r="T805" s="26"/>
      <c r="U805" s="26"/>
      <c r="V805" s="26"/>
      <c r="W805" s="26"/>
      <c r="X805" s="26"/>
      <c r="Y805" s="26"/>
      <c r="Z805" s="26"/>
      <c r="AA805" s="26"/>
      <c r="AB805" s="26"/>
    </row>
    <row r="806" ht="16.5" customHeight="1">
      <c r="A806" s="34" t="s">
        <v>17</v>
      </c>
      <c r="B806" s="34" t="s">
        <v>689</v>
      </c>
      <c r="C806" s="34" t="s">
        <v>689</v>
      </c>
      <c r="D806" s="34" t="s">
        <v>690</v>
      </c>
      <c r="E806" s="34" t="s">
        <v>691</v>
      </c>
      <c r="F806" s="34" t="s">
        <v>594</v>
      </c>
      <c r="G806" s="34" t="s">
        <v>595</v>
      </c>
      <c r="H806" s="34" t="s">
        <v>110</v>
      </c>
      <c r="I806" s="34" t="s">
        <v>637</v>
      </c>
      <c r="J806" s="35"/>
      <c r="K806" s="26"/>
      <c r="L806" s="26"/>
      <c r="M806" s="26" t="s">
        <v>60</v>
      </c>
      <c r="N806" s="26"/>
      <c r="O806" s="26"/>
      <c r="P806" s="26"/>
      <c r="Q806" s="26"/>
      <c r="R806" s="26"/>
      <c r="S806" s="26"/>
      <c r="T806" s="26"/>
      <c r="U806" s="26"/>
      <c r="V806" s="26"/>
      <c r="W806" s="26"/>
      <c r="X806" s="26"/>
      <c r="Y806" s="26"/>
      <c r="Z806" s="26"/>
      <c r="AA806" s="26"/>
      <c r="AB806" s="26"/>
    </row>
    <row r="807" ht="16.5" customHeight="1">
      <c r="A807" s="34" t="s">
        <v>17</v>
      </c>
      <c r="B807" s="34" t="s">
        <v>689</v>
      </c>
      <c r="C807" s="34" t="s">
        <v>689</v>
      </c>
      <c r="D807" s="34" t="s">
        <v>690</v>
      </c>
      <c r="E807" s="34" t="s">
        <v>691</v>
      </c>
      <c r="F807" s="34" t="s">
        <v>61</v>
      </c>
      <c r="G807" s="34" t="s">
        <v>597</v>
      </c>
      <c r="H807" s="34" t="s">
        <v>110</v>
      </c>
      <c r="I807" s="34" t="s">
        <v>629</v>
      </c>
      <c r="J807" s="35"/>
      <c r="K807" s="26"/>
      <c r="L807" s="26"/>
      <c r="M807" s="26" t="s">
        <v>60</v>
      </c>
      <c r="N807" s="26"/>
      <c r="O807" s="26"/>
      <c r="P807" s="26"/>
      <c r="Q807" s="26"/>
      <c r="R807" s="26"/>
      <c r="S807" s="26"/>
      <c r="T807" s="26"/>
      <c r="U807" s="26"/>
      <c r="V807" s="26"/>
      <c r="W807" s="26"/>
      <c r="X807" s="26"/>
      <c r="Y807" s="26"/>
      <c r="Z807" s="26"/>
      <c r="AA807" s="26"/>
      <c r="AB807" s="26"/>
    </row>
    <row r="808" ht="16.5" customHeight="1">
      <c r="A808" s="34" t="s">
        <v>17</v>
      </c>
      <c r="B808" s="34" t="s">
        <v>689</v>
      </c>
      <c r="C808" s="34" t="s">
        <v>689</v>
      </c>
      <c r="D808" s="34" t="s">
        <v>690</v>
      </c>
      <c r="E808" s="34" t="s">
        <v>691</v>
      </c>
      <c r="F808" s="34" t="s">
        <v>386</v>
      </c>
      <c r="G808" s="34" t="s">
        <v>387</v>
      </c>
      <c r="H808" s="34" t="s">
        <v>110</v>
      </c>
      <c r="I808" s="34" t="s">
        <v>693</v>
      </c>
      <c r="J808" s="35"/>
      <c r="K808" s="26"/>
      <c r="L808" s="26"/>
      <c r="M808" s="26" t="s">
        <v>60</v>
      </c>
      <c r="N808" s="26"/>
      <c r="O808" s="26"/>
      <c r="P808" s="26"/>
      <c r="Q808" s="26"/>
      <c r="R808" s="26"/>
      <c r="S808" s="26"/>
      <c r="T808" s="26"/>
      <c r="U808" s="26"/>
      <c r="V808" s="26"/>
      <c r="W808" s="26"/>
      <c r="X808" s="26"/>
      <c r="Y808" s="26"/>
      <c r="Z808" s="26"/>
      <c r="AA808" s="26"/>
      <c r="AB808" s="26"/>
    </row>
    <row r="809" ht="16.5" customHeight="1">
      <c r="A809" s="34" t="s">
        <v>17</v>
      </c>
      <c r="B809" s="34" t="s">
        <v>689</v>
      </c>
      <c r="C809" s="34" t="s">
        <v>689</v>
      </c>
      <c r="D809" s="34" t="s">
        <v>690</v>
      </c>
      <c r="E809" s="34" t="s">
        <v>691</v>
      </c>
      <c r="F809" s="34" t="s">
        <v>599</v>
      </c>
      <c r="G809" s="34" t="s">
        <v>694</v>
      </c>
      <c r="H809" s="34" t="s">
        <v>110</v>
      </c>
      <c r="I809" s="34" t="s">
        <v>695</v>
      </c>
      <c r="J809" s="35"/>
      <c r="K809" s="26"/>
      <c r="L809" s="26"/>
      <c r="M809" s="26" t="s">
        <v>60</v>
      </c>
      <c r="N809" s="26"/>
      <c r="O809" s="26"/>
      <c r="P809" s="26"/>
      <c r="Q809" s="26"/>
      <c r="R809" s="26"/>
      <c r="S809" s="26"/>
      <c r="T809" s="26"/>
      <c r="U809" s="26"/>
      <c r="V809" s="26"/>
      <c r="W809" s="26"/>
      <c r="X809" s="26"/>
      <c r="Y809" s="26"/>
      <c r="Z809" s="26"/>
      <c r="AA809" s="26"/>
      <c r="AB809" s="26"/>
    </row>
    <row r="810" ht="16.5" customHeight="1">
      <c r="A810" s="34" t="s">
        <v>17</v>
      </c>
      <c r="B810" s="34" t="s">
        <v>689</v>
      </c>
      <c r="C810" s="34" t="s">
        <v>689</v>
      </c>
      <c r="D810" s="34" t="s">
        <v>690</v>
      </c>
      <c r="E810" s="34" t="s">
        <v>691</v>
      </c>
      <c r="F810" s="34" t="s">
        <v>601</v>
      </c>
      <c r="G810" s="34" t="s">
        <v>602</v>
      </c>
      <c r="H810" s="34" t="s">
        <v>110</v>
      </c>
      <c r="I810" s="34" t="s">
        <v>638</v>
      </c>
      <c r="J810" s="35"/>
      <c r="K810" s="26"/>
      <c r="L810" s="26"/>
      <c r="M810" s="26" t="s">
        <v>60</v>
      </c>
      <c r="N810" s="26"/>
      <c r="O810" s="26"/>
      <c r="P810" s="26"/>
      <c r="Q810" s="26"/>
      <c r="R810" s="26"/>
      <c r="S810" s="26"/>
      <c r="T810" s="26"/>
      <c r="U810" s="26"/>
      <c r="V810" s="26"/>
      <c r="W810" s="26"/>
      <c r="X810" s="26"/>
      <c r="Y810" s="26"/>
      <c r="Z810" s="26"/>
      <c r="AA810" s="26"/>
      <c r="AB810" s="26"/>
    </row>
    <row r="811" ht="16.5" customHeight="1">
      <c r="A811" s="34" t="s">
        <v>17</v>
      </c>
      <c r="B811" s="34" t="s">
        <v>689</v>
      </c>
      <c r="C811" s="34" t="s">
        <v>689</v>
      </c>
      <c r="D811" s="34" t="s">
        <v>690</v>
      </c>
      <c r="E811" s="34" t="s">
        <v>691</v>
      </c>
      <c r="F811" s="34" t="s">
        <v>604</v>
      </c>
      <c r="G811" s="34" t="s">
        <v>696</v>
      </c>
      <c r="H811" s="34" t="s">
        <v>110</v>
      </c>
      <c r="I811" s="34" t="s">
        <v>632</v>
      </c>
      <c r="J811" s="35"/>
      <c r="K811" s="26"/>
      <c r="L811" s="26"/>
      <c r="M811" s="26" t="s">
        <v>60</v>
      </c>
      <c r="N811" s="26"/>
      <c r="O811" s="26"/>
      <c r="P811" s="26"/>
      <c r="Q811" s="26"/>
      <c r="R811" s="26"/>
      <c r="S811" s="26"/>
      <c r="T811" s="26"/>
      <c r="U811" s="26"/>
      <c r="V811" s="26"/>
      <c r="W811" s="26"/>
      <c r="X811" s="26"/>
      <c r="Y811" s="26"/>
      <c r="Z811" s="26"/>
      <c r="AA811" s="26"/>
      <c r="AB811" s="26"/>
    </row>
    <row r="812" ht="16.5" customHeight="1">
      <c r="A812" s="34" t="s">
        <v>17</v>
      </c>
      <c r="B812" s="34" t="s">
        <v>689</v>
      </c>
      <c r="C812" s="34" t="s">
        <v>689</v>
      </c>
      <c r="D812" s="34" t="s">
        <v>690</v>
      </c>
      <c r="E812" s="34" t="s">
        <v>691</v>
      </c>
      <c r="F812" s="34" t="s">
        <v>607</v>
      </c>
      <c r="G812" s="34" t="s">
        <v>608</v>
      </c>
      <c r="H812" s="34" t="s">
        <v>110</v>
      </c>
      <c r="I812" s="34" t="s">
        <v>622</v>
      </c>
      <c r="J812" s="35"/>
      <c r="K812" s="26"/>
      <c r="L812" s="26"/>
      <c r="M812" s="26" t="s">
        <v>60</v>
      </c>
      <c r="N812" s="26"/>
      <c r="O812" s="26"/>
      <c r="P812" s="26"/>
      <c r="Q812" s="26"/>
      <c r="R812" s="26"/>
      <c r="S812" s="26"/>
      <c r="T812" s="26"/>
      <c r="U812" s="26"/>
      <c r="V812" s="26"/>
      <c r="W812" s="26"/>
      <c r="X812" s="26"/>
      <c r="Y812" s="26"/>
      <c r="Z812" s="26"/>
      <c r="AA812" s="26"/>
      <c r="AB812" s="26"/>
    </row>
    <row r="813" ht="16.5" customHeight="1">
      <c r="A813" s="34" t="s">
        <v>17</v>
      </c>
      <c r="B813" s="34" t="s">
        <v>689</v>
      </c>
      <c r="C813" s="34" t="s">
        <v>689</v>
      </c>
      <c r="D813" s="34" t="s">
        <v>690</v>
      </c>
      <c r="E813" s="34" t="s">
        <v>691</v>
      </c>
      <c r="F813" s="34" t="s">
        <v>610</v>
      </c>
      <c r="G813" s="34" t="s">
        <v>611</v>
      </c>
      <c r="H813" s="34" t="s">
        <v>110</v>
      </c>
      <c r="I813" s="34" t="s">
        <v>633</v>
      </c>
      <c r="J813" s="35"/>
      <c r="K813" s="26"/>
      <c r="L813" s="26"/>
      <c r="M813" s="26" t="s">
        <v>60</v>
      </c>
      <c r="N813" s="26"/>
      <c r="O813" s="26"/>
      <c r="P813" s="26"/>
      <c r="Q813" s="26"/>
      <c r="R813" s="26"/>
      <c r="S813" s="26"/>
      <c r="T813" s="26"/>
      <c r="U813" s="26"/>
      <c r="V813" s="26"/>
      <c r="W813" s="26"/>
      <c r="X813" s="26"/>
      <c r="Y813" s="26"/>
      <c r="Z813" s="26"/>
      <c r="AA813" s="26"/>
      <c r="AB813" s="26"/>
    </row>
    <row r="814" ht="16.5" customHeight="1">
      <c r="A814" s="34" t="s">
        <v>17</v>
      </c>
      <c r="B814" s="34" t="s">
        <v>697</v>
      </c>
      <c r="C814" s="34" t="s">
        <v>697</v>
      </c>
      <c r="D814" s="34" t="s">
        <v>698</v>
      </c>
      <c r="E814" s="34" t="s">
        <v>699</v>
      </c>
      <c r="F814" s="34" t="s">
        <v>518</v>
      </c>
      <c r="G814" s="34" t="s">
        <v>519</v>
      </c>
      <c r="H814" s="34" t="s">
        <v>110</v>
      </c>
      <c r="I814" s="34" t="s">
        <v>583</v>
      </c>
      <c r="J814" s="35"/>
      <c r="K814" s="26"/>
      <c r="L814" s="26"/>
      <c r="M814" s="26" t="s">
        <v>60</v>
      </c>
      <c r="N814" s="26"/>
      <c r="O814" s="26"/>
      <c r="P814" s="26"/>
      <c r="Q814" s="26"/>
      <c r="R814" s="26"/>
      <c r="S814" s="26"/>
      <c r="T814" s="26"/>
      <c r="U814" s="26"/>
      <c r="V814" s="26"/>
      <c r="W814" s="26"/>
      <c r="X814" s="26"/>
      <c r="Y814" s="26"/>
      <c r="Z814" s="26"/>
      <c r="AA814" s="26"/>
      <c r="AB814" s="26"/>
    </row>
    <row r="815" ht="16.5" customHeight="1">
      <c r="A815" s="34" t="s">
        <v>17</v>
      </c>
      <c r="B815" s="34" t="s">
        <v>697</v>
      </c>
      <c r="C815" s="34" t="s">
        <v>697</v>
      </c>
      <c r="D815" s="34" t="s">
        <v>698</v>
      </c>
      <c r="E815" s="34" t="s">
        <v>699</v>
      </c>
      <c r="F815" s="34" t="s">
        <v>651</v>
      </c>
      <c r="G815" s="34" t="s">
        <v>652</v>
      </c>
      <c r="H815" s="34" t="s">
        <v>110</v>
      </c>
      <c r="I815" s="34" t="s">
        <v>700</v>
      </c>
      <c r="J815" s="35"/>
      <c r="K815" s="26"/>
      <c r="L815" s="26"/>
      <c r="M815" s="26" t="s">
        <v>60</v>
      </c>
      <c r="N815" s="26"/>
      <c r="O815" s="26"/>
      <c r="P815" s="26"/>
      <c r="Q815" s="26"/>
      <c r="R815" s="26"/>
      <c r="S815" s="26"/>
      <c r="T815" s="26"/>
      <c r="U815" s="26"/>
      <c r="V815" s="26"/>
      <c r="W815" s="26"/>
      <c r="X815" s="26"/>
      <c r="Y815" s="26"/>
      <c r="Z815" s="26"/>
      <c r="AA815" s="26"/>
      <c r="AB815" s="26"/>
    </row>
    <row r="816" ht="16.5" customHeight="1">
      <c r="A816" s="34" t="s">
        <v>17</v>
      </c>
      <c r="B816" s="34" t="s">
        <v>697</v>
      </c>
      <c r="C816" s="34" t="s">
        <v>697</v>
      </c>
      <c r="D816" s="34" t="s">
        <v>698</v>
      </c>
      <c r="E816" s="34" t="s">
        <v>699</v>
      </c>
      <c r="F816" s="34" t="s">
        <v>601</v>
      </c>
      <c r="G816" s="34" t="s">
        <v>602</v>
      </c>
      <c r="H816" s="34" t="s">
        <v>100</v>
      </c>
      <c r="I816" s="34" t="s">
        <v>631</v>
      </c>
      <c r="J816" s="35"/>
      <c r="K816" s="26"/>
      <c r="L816" s="26"/>
      <c r="M816" s="26" t="s">
        <v>60</v>
      </c>
      <c r="N816" s="26"/>
      <c r="O816" s="26"/>
      <c r="P816" s="26"/>
      <c r="Q816" s="26"/>
      <c r="R816" s="26"/>
      <c r="S816" s="26"/>
      <c r="T816" s="26"/>
      <c r="U816" s="26"/>
      <c r="V816" s="26"/>
      <c r="W816" s="26"/>
      <c r="X816" s="26"/>
      <c r="Y816" s="26"/>
      <c r="Z816" s="26"/>
      <c r="AA816" s="26"/>
      <c r="AB816" s="26"/>
    </row>
    <row r="817" ht="16.5" customHeight="1">
      <c r="A817" s="34" t="s">
        <v>17</v>
      </c>
      <c r="B817" s="34" t="s">
        <v>697</v>
      </c>
      <c r="C817" s="34" t="s">
        <v>697</v>
      </c>
      <c r="D817" s="34" t="s">
        <v>698</v>
      </c>
      <c r="E817" s="34" t="s">
        <v>699</v>
      </c>
      <c r="F817" s="34" t="s">
        <v>654</v>
      </c>
      <c r="G817" s="34" t="s">
        <v>655</v>
      </c>
      <c r="H817" s="34" t="s">
        <v>110</v>
      </c>
      <c r="I817" s="34" t="s">
        <v>679</v>
      </c>
      <c r="J817" s="35"/>
      <c r="K817" s="26"/>
      <c r="L817" s="26"/>
      <c r="M817" s="26" t="s">
        <v>60</v>
      </c>
      <c r="N817" s="26"/>
      <c r="O817" s="26"/>
      <c r="P817" s="26"/>
      <c r="Q817" s="26"/>
      <c r="R817" s="26"/>
      <c r="S817" s="26"/>
      <c r="T817" s="26"/>
      <c r="U817" s="26"/>
      <c r="V817" s="26"/>
      <c r="W817" s="26"/>
      <c r="X817" s="26"/>
      <c r="Y817" s="26"/>
      <c r="Z817" s="26"/>
      <c r="AA817" s="26"/>
      <c r="AB817" s="26"/>
    </row>
    <row r="818" ht="16.5" customHeight="1">
      <c r="A818" s="34" t="s">
        <v>17</v>
      </c>
      <c r="B818" s="34" t="s">
        <v>697</v>
      </c>
      <c r="C818" s="34" t="s">
        <v>697</v>
      </c>
      <c r="D818" s="34" t="s">
        <v>698</v>
      </c>
      <c r="E818" s="34" t="s">
        <v>699</v>
      </c>
      <c r="F818" s="34" t="s">
        <v>657</v>
      </c>
      <c r="G818" s="34" t="s">
        <v>275</v>
      </c>
      <c r="H818" s="34" t="s">
        <v>110</v>
      </c>
      <c r="I818" s="34" t="s">
        <v>680</v>
      </c>
      <c r="J818" s="35"/>
      <c r="K818" s="26"/>
      <c r="L818" s="26"/>
      <c r="M818" s="26" t="s">
        <v>60</v>
      </c>
      <c r="N818" s="26"/>
      <c r="O818" s="26"/>
      <c r="P818" s="26"/>
      <c r="Q818" s="26"/>
      <c r="R818" s="26"/>
      <c r="S818" s="26"/>
      <c r="T818" s="26"/>
      <c r="U818" s="26"/>
      <c r="V818" s="26"/>
      <c r="W818" s="26"/>
      <c r="X818" s="26"/>
      <c r="Y818" s="26"/>
      <c r="Z818" s="26"/>
      <c r="AA818" s="26"/>
      <c r="AB818" s="26"/>
    </row>
    <row r="819" ht="16.5" customHeight="1">
      <c r="A819" s="34" t="s">
        <v>17</v>
      </c>
      <c r="B819" s="34" t="s">
        <v>697</v>
      </c>
      <c r="C819" s="34" t="s">
        <v>697</v>
      </c>
      <c r="D819" s="34" t="s">
        <v>698</v>
      </c>
      <c r="E819" s="34" t="s">
        <v>699</v>
      </c>
      <c r="F819" s="34" t="s">
        <v>659</v>
      </c>
      <c r="G819" s="34" t="s">
        <v>660</v>
      </c>
      <c r="H819" s="34" t="s">
        <v>88</v>
      </c>
      <c r="I819" s="34" t="s">
        <v>701</v>
      </c>
      <c r="J819" s="35"/>
      <c r="K819" s="26"/>
      <c r="L819" s="26"/>
      <c r="M819" s="26" t="s">
        <v>60</v>
      </c>
      <c r="N819" s="26"/>
      <c r="O819" s="26"/>
      <c r="P819" s="26"/>
      <c r="Q819" s="26"/>
      <c r="R819" s="26"/>
      <c r="S819" s="26"/>
      <c r="T819" s="26"/>
      <c r="U819" s="26"/>
      <c r="V819" s="26"/>
      <c r="W819" s="26"/>
      <c r="X819" s="26"/>
      <c r="Y819" s="26"/>
      <c r="Z819" s="26"/>
      <c r="AA819" s="26"/>
      <c r="AB819" s="26"/>
    </row>
    <row r="820" ht="16.5" customHeight="1">
      <c r="A820" s="34" t="s">
        <v>17</v>
      </c>
      <c r="B820" s="34" t="s">
        <v>697</v>
      </c>
      <c r="C820" s="34" t="s">
        <v>697</v>
      </c>
      <c r="D820" s="34" t="s">
        <v>698</v>
      </c>
      <c r="E820" s="34" t="s">
        <v>699</v>
      </c>
      <c r="F820" s="34" t="s">
        <v>662</v>
      </c>
      <c r="G820" s="34" t="s">
        <v>663</v>
      </c>
      <c r="H820" s="34" t="s">
        <v>110</v>
      </c>
      <c r="I820" s="34" t="s">
        <v>686</v>
      </c>
      <c r="J820" s="35"/>
      <c r="K820" s="26"/>
      <c r="L820" s="26"/>
      <c r="M820" s="26" t="s">
        <v>60</v>
      </c>
      <c r="N820" s="26"/>
      <c r="O820" s="26"/>
      <c r="P820" s="26"/>
      <c r="Q820" s="26"/>
      <c r="R820" s="26"/>
      <c r="S820" s="26"/>
      <c r="T820" s="26"/>
      <c r="U820" s="26"/>
      <c r="V820" s="26"/>
      <c r="W820" s="26"/>
      <c r="X820" s="26"/>
      <c r="Y820" s="26"/>
      <c r="Z820" s="26"/>
      <c r="AA820" s="26"/>
      <c r="AB820" s="26"/>
    </row>
    <row r="821" ht="16.5" customHeight="1">
      <c r="A821" s="34" t="s">
        <v>17</v>
      </c>
      <c r="B821" s="34" t="s">
        <v>697</v>
      </c>
      <c r="C821" s="34" t="s">
        <v>697</v>
      </c>
      <c r="D821" s="34" t="s">
        <v>698</v>
      </c>
      <c r="E821" s="34" t="s">
        <v>699</v>
      </c>
      <c r="F821" s="34" t="s">
        <v>277</v>
      </c>
      <c r="G821" s="34" t="s">
        <v>278</v>
      </c>
      <c r="H821" s="34" t="s">
        <v>110</v>
      </c>
      <c r="I821" s="34" t="s">
        <v>415</v>
      </c>
      <c r="J821" s="35"/>
      <c r="K821" s="26"/>
      <c r="L821" s="26"/>
      <c r="M821" s="26" t="s">
        <v>60</v>
      </c>
      <c r="N821" s="26"/>
      <c r="O821" s="26"/>
      <c r="P821" s="26"/>
      <c r="Q821" s="26"/>
      <c r="R821" s="26"/>
      <c r="S821" s="26"/>
      <c r="T821" s="26"/>
      <c r="U821" s="26"/>
      <c r="V821" s="26"/>
      <c r="W821" s="26"/>
      <c r="X821" s="26"/>
      <c r="Y821" s="26"/>
      <c r="Z821" s="26"/>
      <c r="AA821" s="26"/>
      <c r="AB821" s="26"/>
    </row>
    <row r="822" ht="16.5" customHeight="1">
      <c r="A822" s="34" t="s">
        <v>702</v>
      </c>
      <c r="B822" s="34" t="s">
        <v>703</v>
      </c>
      <c r="C822" s="34" t="s">
        <v>704</v>
      </c>
      <c r="D822" s="34" t="s">
        <v>705</v>
      </c>
      <c r="E822" s="34" t="s">
        <v>706</v>
      </c>
      <c r="F822" s="34" t="s">
        <v>707</v>
      </c>
      <c r="G822" s="34" t="s">
        <v>708</v>
      </c>
      <c r="H822" s="34" t="s">
        <v>88</v>
      </c>
      <c r="I822" s="34" t="s">
        <v>709</v>
      </c>
      <c r="J822" s="35"/>
      <c r="K822" s="26"/>
      <c r="L822" s="26"/>
      <c r="M822" s="26" t="s">
        <v>60</v>
      </c>
      <c r="N822" s="26"/>
      <c r="O822" s="26"/>
      <c r="P822" s="26"/>
      <c r="Q822" s="26"/>
      <c r="R822" s="26"/>
      <c r="S822" s="26"/>
      <c r="T822" s="26"/>
      <c r="U822" s="26"/>
      <c r="V822" s="26"/>
      <c r="W822" s="26"/>
      <c r="X822" s="26"/>
      <c r="Y822" s="26"/>
      <c r="Z822" s="26"/>
      <c r="AA822" s="26"/>
      <c r="AB822" s="26"/>
    </row>
    <row r="823" ht="16.5" customHeight="1">
      <c r="A823" s="34" t="s">
        <v>702</v>
      </c>
      <c r="B823" s="34" t="s">
        <v>703</v>
      </c>
      <c r="C823" s="34" t="s">
        <v>704</v>
      </c>
      <c r="D823" s="34" t="s">
        <v>705</v>
      </c>
      <c r="E823" s="34" t="s">
        <v>706</v>
      </c>
      <c r="F823" s="34" t="s">
        <v>710</v>
      </c>
      <c r="G823" s="34" t="s">
        <v>711</v>
      </c>
      <c r="H823" s="34" t="s">
        <v>58</v>
      </c>
      <c r="I823" s="34" t="s">
        <v>712</v>
      </c>
      <c r="J823" s="35"/>
      <c r="K823" s="26"/>
      <c r="L823" s="26"/>
      <c r="M823" s="26" t="s">
        <v>60</v>
      </c>
      <c r="N823" s="26"/>
      <c r="O823" s="26"/>
      <c r="P823" s="26"/>
      <c r="Q823" s="26"/>
      <c r="R823" s="26"/>
      <c r="S823" s="26"/>
      <c r="T823" s="26"/>
      <c r="U823" s="26"/>
      <c r="V823" s="26"/>
      <c r="W823" s="26"/>
      <c r="X823" s="26"/>
      <c r="Y823" s="26"/>
      <c r="Z823" s="26"/>
      <c r="AA823" s="26"/>
      <c r="AB823" s="26"/>
    </row>
    <row r="824" ht="16.5" customHeight="1">
      <c r="A824" s="34" t="s">
        <v>702</v>
      </c>
      <c r="B824" s="34" t="s">
        <v>703</v>
      </c>
      <c r="C824" s="34" t="s">
        <v>704</v>
      </c>
      <c r="D824" s="34" t="s">
        <v>705</v>
      </c>
      <c r="E824" s="34" t="s">
        <v>706</v>
      </c>
      <c r="F824" s="34" t="s">
        <v>713</v>
      </c>
      <c r="G824" s="34" t="s">
        <v>714</v>
      </c>
      <c r="H824" s="34" t="s">
        <v>58</v>
      </c>
      <c r="I824" s="34" t="s">
        <v>715</v>
      </c>
      <c r="J824" s="35"/>
      <c r="K824" s="26"/>
      <c r="L824" s="26"/>
      <c r="M824" s="26" t="s">
        <v>60</v>
      </c>
      <c r="N824" s="26"/>
      <c r="O824" s="26"/>
      <c r="P824" s="26"/>
      <c r="Q824" s="26"/>
      <c r="R824" s="26"/>
      <c r="S824" s="26"/>
      <c r="T824" s="26"/>
      <c r="U824" s="26"/>
      <c r="V824" s="26"/>
      <c r="W824" s="26"/>
      <c r="X824" s="26"/>
      <c r="Y824" s="26"/>
      <c r="Z824" s="26"/>
      <c r="AA824" s="26"/>
      <c r="AB824" s="26"/>
    </row>
    <row r="825" ht="16.5" customHeight="1">
      <c r="A825" s="34" t="s">
        <v>702</v>
      </c>
      <c r="B825" s="34" t="s">
        <v>703</v>
      </c>
      <c r="C825" s="34" t="s">
        <v>704</v>
      </c>
      <c r="D825" s="34" t="s">
        <v>705</v>
      </c>
      <c r="E825" s="34" t="s">
        <v>706</v>
      </c>
      <c r="F825" s="34" t="s">
        <v>716</v>
      </c>
      <c r="G825" s="34" t="s">
        <v>717</v>
      </c>
      <c r="H825" s="34" t="s">
        <v>88</v>
      </c>
      <c r="I825" s="34" t="s">
        <v>718</v>
      </c>
      <c r="J825" s="35"/>
      <c r="K825" s="26"/>
      <c r="L825" s="26"/>
      <c r="M825" s="26" t="s">
        <v>60</v>
      </c>
      <c r="N825" s="26"/>
      <c r="O825" s="26"/>
      <c r="P825" s="26"/>
      <c r="Q825" s="26"/>
      <c r="R825" s="26"/>
      <c r="S825" s="26"/>
      <c r="T825" s="26"/>
      <c r="U825" s="26"/>
      <c r="V825" s="26"/>
      <c r="W825" s="26"/>
      <c r="X825" s="26"/>
      <c r="Y825" s="26"/>
      <c r="Z825" s="26"/>
      <c r="AA825" s="26"/>
      <c r="AB825" s="26"/>
    </row>
    <row r="826" ht="16.5" customHeight="1">
      <c r="A826" s="34" t="s">
        <v>702</v>
      </c>
      <c r="B826" s="34" t="s">
        <v>703</v>
      </c>
      <c r="C826" s="34" t="s">
        <v>719</v>
      </c>
      <c r="D826" s="34" t="s">
        <v>705</v>
      </c>
      <c r="E826" s="34" t="s">
        <v>720</v>
      </c>
      <c r="F826" s="34" t="s">
        <v>707</v>
      </c>
      <c r="G826" s="34" t="s">
        <v>708</v>
      </c>
      <c r="H826" s="34" t="s">
        <v>58</v>
      </c>
      <c r="I826" s="34" t="s">
        <v>721</v>
      </c>
      <c r="J826" s="35"/>
      <c r="K826" s="26"/>
      <c r="L826" s="26"/>
      <c r="M826" s="26" t="s">
        <v>60</v>
      </c>
      <c r="N826" s="26"/>
      <c r="O826" s="26"/>
      <c r="P826" s="26"/>
      <c r="Q826" s="26"/>
      <c r="R826" s="26"/>
      <c r="S826" s="26"/>
      <c r="T826" s="26"/>
      <c r="U826" s="26"/>
      <c r="V826" s="26"/>
      <c r="W826" s="26"/>
      <c r="X826" s="26"/>
      <c r="Y826" s="26"/>
      <c r="Z826" s="26"/>
      <c r="AA826" s="26"/>
      <c r="AB826" s="26"/>
    </row>
    <row r="827" ht="16.5" customHeight="1">
      <c r="A827" s="34" t="s">
        <v>702</v>
      </c>
      <c r="B827" s="34" t="s">
        <v>703</v>
      </c>
      <c r="C827" s="34" t="s">
        <v>719</v>
      </c>
      <c r="D827" s="34" t="s">
        <v>705</v>
      </c>
      <c r="E827" s="34" t="s">
        <v>720</v>
      </c>
      <c r="F827" s="34" t="s">
        <v>710</v>
      </c>
      <c r="G827" s="34" t="s">
        <v>711</v>
      </c>
      <c r="H827" s="34" t="s">
        <v>58</v>
      </c>
      <c r="I827" s="34" t="s">
        <v>712</v>
      </c>
      <c r="J827" s="35"/>
      <c r="K827" s="26"/>
      <c r="L827" s="26"/>
      <c r="M827" s="26" t="s">
        <v>60</v>
      </c>
      <c r="N827" s="26"/>
      <c r="O827" s="26"/>
      <c r="P827" s="26"/>
      <c r="Q827" s="26"/>
      <c r="R827" s="26"/>
      <c r="S827" s="26"/>
      <c r="T827" s="26"/>
      <c r="U827" s="26"/>
      <c r="V827" s="26"/>
      <c r="W827" s="26"/>
      <c r="X827" s="26"/>
      <c r="Y827" s="26"/>
      <c r="Z827" s="26"/>
      <c r="AA827" s="26"/>
      <c r="AB827" s="26"/>
    </row>
    <row r="828" ht="16.5" customHeight="1">
      <c r="A828" s="34" t="s">
        <v>702</v>
      </c>
      <c r="B828" s="34" t="s">
        <v>703</v>
      </c>
      <c r="C828" s="34" t="s">
        <v>719</v>
      </c>
      <c r="D828" s="34" t="s">
        <v>705</v>
      </c>
      <c r="E828" s="34" t="s">
        <v>720</v>
      </c>
      <c r="F828" s="34" t="s">
        <v>713</v>
      </c>
      <c r="G828" s="34" t="s">
        <v>714</v>
      </c>
      <c r="H828" s="34" t="s">
        <v>58</v>
      </c>
      <c r="I828" s="34" t="s">
        <v>715</v>
      </c>
      <c r="J828" s="35"/>
      <c r="K828" s="26"/>
      <c r="L828" s="26"/>
      <c r="M828" s="26" t="s">
        <v>60</v>
      </c>
      <c r="N828" s="26"/>
      <c r="O828" s="26"/>
      <c r="P828" s="26"/>
      <c r="Q828" s="26"/>
      <c r="R828" s="26"/>
      <c r="S828" s="26"/>
      <c r="T828" s="26"/>
      <c r="U828" s="26"/>
      <c r="V828" s="26"/>
      <c r="W828" s="26"/>
      <c r="X828" s="26"/>
      <c r="Y828" s="26"/>
      <c r="Z828" s="26"/>
      <c r="AA828" s="26"/>
      <c r="AB828" s="26"/>
    </row>
    <row r="829" ht="16.5" customHeight="1">
      <c r="A829" s="34" t="s">
        <v>702</v>
      </c>
      <c r="B829" s="34" t="s">
        <v>703</v>
      </c>
      <c r="C829" s="34" t="s">
        <v>719</v>
      </c>
      <c r="D829" s="34" t="s">
        <v>705</v>
      </c>
      <c r="E829" s="34" t="s">
        <v>720</v>
      </c>
      <c r="F829" s="34" t="s">
        <v>716</v>
      </c>
      <c r="G829" s="34" t="s">
        <v>717</v>
      </c>
      <c r="H829" s="34" t="s">
        <v>58</v>
      </c>
      <c r="I829" s="34" t="s">
        <v>722</v>
      </c>
      <c r="J829" s="35"/>
      <c r="K829" s="26"/>
      <c r="L829" s="26"/>
      <c r="M829" s="26" t="s">
        <v>60</v>
      </c>
      <c r="N829" s="26"/>
      <c r="O829" s="26"/>
      <c r="P829" s="26"/>
      <c r="Q829" s="26"/>
      <c r="R829" s="26"/>
      <c r="S829" s="26"/>
      <c r="T829" s="26"/>
      <c r="U829" s="26"/>
      <c r="V829" s="26"/>
      <c r="W829" s="26"/>
      <c r="X829" s="26"/>
      <c r="Y829" s="26"/>
      <c r="Z829" s="26"/>
      <c r="AA829" s="26"/>
      <c r="AB829" s="26"/>
    </row>
    <row r="830" ht="16.5" customHeight="1">
      <c r="A830" s="34" t="s">
        <v>702</v>
      </c>
      <c r="B830" s="34" t="s">
        <v>703</v>
      </c>
      <c r="C830" s="34" t="s">
        <v>723</v>
      </c>
      <c r="D830" s="34" t="s">
        <v>705</v>
      </c>
      <c r="E830" s="34" t="s">
        <v>724</v>
      </c>
      <c r="F830" s="34" t="s">
        <v>707</v>
      </c>
      <c r="G830" s="34" t="s">
        <v>708</v>
      </c>
      <c r="H830" s="34" t="s">
        <v>100</v>
      </c>
      <c r="I830" s="34" t="s">
        <v>725</v>
      </c>
      <c r="J830" s="35"/>
      <c r="K830" s="26"/>
      <c r="L830" s="26"/>
      <c r="M830" s="26" t="s">
        <v>60</v>
      </c>
      <c r="N830" s="26"/>
      <c r="O830" s="26"/>
      <c r="P830" s="26"/>
      <c r="Q830" s="26"/>
      <c r="R830" s="26"/>
      <c r="S830" s="26"/>
      <c r="T830" s="26"/>
      <c r="U830" s="26"/>
      <c r="V830" s="26"/>
      <c r="W830" s="26"/>
      <c r="X830" s="26"/>
      <c r="Y830" s="26"/>
      <c r="Z830" s="26"/>
      <c r="AA830" s="26"/>
      <c r="AB830" s="26"/>
    </row>
    <row r="831" ht="16.5" customHeight="1">
      <c r="A831" s="34" t="s">
        <v>702</v>
      </c>
      <c r="B831" s="34" t="s">
        <v>703</v>
      </c>
      <c r="C831" s="34" t="s">
        <v>723</v>
      </c>
      <c r="D831" s="34" t="s">
        <v>705</v>
      </c>
      <c r="E831" s="34" t="s">
        <v>724</v>
      </c>
      <c r="F831" s="34" t="s">
        <v>710</v>
      </c>
      <c r="G831" s="34" t="s">
        <v>711</v>
      </c>
      <c r="H831" s="34" t="s">
        <v>100</v>
      </c>
      <c r="I831" s="34" t="s">
        <v>726</v>
      </c>
      <c r="J831" s="35"/>
      <c r="K831" s="26"/>
      <c r="L831" s="26"/>
      <c r="M831" s="26" t="s">
        <v>60</v>
      </c>
      <c r="N831" s="26"/>
      <c r="O831" s="26"/>
      <c r="P831" s="26"/>
      <c r="Q831" s="26"/>
      <c r="R831" s="26"/>
      <c r="S831" s="26"/>
      <c r="T831" s="26"/>
      <c r="U831" s="26"/>
      <c r="V831" s="26"/>
      <c r="W831" s="26"/>
      <c r="X831" s="26"/>
      <c r="Y831" s="26"/>
      <c r="Z831" s="26"/>
      <c r="AA831" s="26"/>
      <c r="AB831" s="26"/>
    </row>
    <row r="832" ht="16.5" customHeight="1">
      <c r="A832" s="34" t="s">
        <v>702</v>
      </c>
      <c r="B832" s="34" t="s">
        <v>703</v>
      </c>
      <c r="C832" s="34" t="s">
        <v>723</v>
      </c>
      <c r="D832" s="34" t="s">
        <v>705</v>
      </c>
      <c r="E832" s="34" t="s">
        <v>724</v>
      </c>
      <c r="F832" s="34" t="s">
        <v>713</v>
      </c>
      <c r="G832" s="34" t="s">
        <v>714</v>
      </c>
      <c r="H832" s="34" t="s">
        <v>100</v>
      </c>
      <c r="I832" s="34" t="s">
        <v>727</v>
      </c>
      <c r="J832" s="35"/>
      <c r="K832" s="26"/>
      <c r="L832" s="26"/>
      <c r="M832" s="26" t="s">
        <v>60</v>
      </c>
      <c r="N832" s="26"/>
      <c r="O832" s="26"/>
      <c r="P832" s="26"/>
      <c r="Q832" s="26"/>
      <c r="R832" s="26"/>
      <c r="S832" s="26"/>
      <c r="T832" s="26"/>
      <c r="U832" s="26"/>
      <c r="V832" s="26"/>
      <c r="W832" s="26"/>
      <c r="X832" s="26"/>
      <c r="Y832" s="26"/>
      <c r="Z832" s="26"/>
      <c r="AA832" s="26"/>
      <c r="AB832" s="26"/>
    </row>
    <row r="833" ht="16.5" customHeight="1">
      <c r="A833" s="34" t="s">
        <v>702</v>
      </c>
      <c r="B833" s="34" t="s">
        <v>703</v>
      </c>
      <c r="C833" s="34" t="s">
        <v>723</v>
      </c>
      <c r="D833" s="34" t="s">
        <v>705</v>
      </c>
      <c r="E833" s="34" t="s">
        <v>724</v>
      </c>
      <c r="F833" s="34" t="s">
        <v>716</v>
      </c>
      <c r="G833" s="34" t="s">
        <v>717</v>
      </c>
      <c r="H833" s="34" t="s">
        <v>100</v>
      </c>
      <c r="I833" s="34" t="s">
        <v>728</v>
      </c>
      <c r="J833" s="35"/>
      <c r="K833" s="26"/>
      <c r="L833" s="26"/>
      <c r="M833" s="26" t="s">
        <v>60</v>
      </c>
      <c r="N833" s="26"/>
      <c r="O833" s="26"/>
      <c r="P833" s="26"/>
      <c r="Q833" s="26"/>
      <c r="R833" s="26"/>
      <c r="S833" s="26"/>
      <c r="T833" s="26"/>
      <c r="U833" s="26"/>
      <c r="V833" s="26"/>
      <c r="W833" s="26"/>
      <c r="X833" s="26"/>
      <c r="Y833" s="26"/>
      <c r="Z833" s="26"/>
      <c r="AA833" s="26"/>
      <c r="AB833" s="26"/>
    </row>
    <row r="834" ht="16.5" customHeight="1">
      <c r="A834" s="34" t="s">
        <v>702</v>
      </c>
      <c r="B834" s="34" t="s">
        <v>703</v>
      </c>
      <c r="C834" s="34" t="s">
        <v>729</v>
      </c>
      <c r="D834" s="34" t="s">
        <v>705</v>
      </c>
      <c r="E834" s="34" t="s">
        <v>730</v>
      </c>
      <c r="F834" s="34" t="s">
        <v>707</v>
      </c>
      <c r="G834" s="34" t="s">
        <v>708</v>
      </c>
      <c r="H834" s="34" t="s">
        <v>110</v>
      </c>
      <c r="I834" s="34" t="s">
        <v>731</v>
      </c>
      <c r="J834" s="35"/>
      <c r="K834" s="26"/>
      <c r="L834" s="26"/>
      <c r="M834" s="26" t="s">
        <v>60</v>
      </c>
      <c r="N834" s="26"/>
      <c r="O834" s="26"/>
      <c r="P834" s="26"/>
      <c r="Q834" s="26"/>
      <c r="R834" s="26"/>
      <c r="S834" s="26"/>
      <c r="T834" s="26"/>
      <c r="U834" s="26"/>
      <c r="V834" s="26"/>
      <c r="W834" s="26"/>
      <c r="X834" s="26"/>
      <c r="Y834" s="26"/>
      <c r="Z834" s="26"/>
      <c r="AA834" s="26"/>
      <c r="AB834" s="26"/>
    </row>
    <row r="835" ht="16.5" customHeight="1">
      <c r="A835" s="34" t="s">
        <v>702</v>
      </c>
      <c r="B835" s="34" t="s">
        <v>703</v>
      </c>
      <c r="C835" s="34" t="s">
        <v>729</v>
      </c>
      <c r="D835" s="34" t="s">
        <v>705</v>
      </c>
      <c r="E835" s="34" t="s">
        <v>730</v>
      </c>
      <c r="F835" s="34" t="s">
        <v>710</v>
      </c>
      <c r="G835" s="34" t="s">
        <v>711</v>
      </c>
      <c r="H835" s="34" t="s">
        <v>88</v>
      </c>
      <c r="I835" s="34" t="s">
        <v>732</v>
      </c>
      <c r="J835" s="35"/>
      <c r="K835" s="26"/>
      <c r="L835" s="26"/>
      <c r="M835" s="26" t="s">
        <v>60</v>
      </c>
      <c r="N835" s="26"/>
      <c r="O835" s="26"/>
      <c r="P835" s="26"/>
      <c r="Q835" s="26"/>
      <c r="R835" s="26"/>
      <c r="S835" s="26"/>
      <c r="T835" s="26"/>
      <c r="U835" s="26"/>
      <c r="V835" s="26"/>
      <c r="W835" s="26"/>
      <c r="X835" s="26"/>
      <c r="Y835" s="26"/>
      <c r="Z835" s="26"/>
      <c r="AA835" s="26"/>
      <c r="AB835" s="26"/>
    </row>
    <row r="836" ht="16.5" customHeight="1">
      <c r="A836" s="34" t="s">
        <v>702</v>
      </c>
      <c r="B836" s="34" t="s">
        <v>703</v>
      </c>
      <c r="C836" s="34" t="s">
        <v>729</v>
      </c>
      <c r="D836" s="34" t="s">
        <v>705</v>
      </c>
      <c r="E836" s="34" t="s">
        <v>730</v>
      </c>
      <c r="F836" s="34" t="s">
        <v>713</v>
      </c>
      <c r="G836" s="34" t="s">
        <v>714</v>
      </c>
      <c r="H836" s="34" t="s">
        <v>100</v>
      </c>
      <c r="I836" s="34" t="s">
        <v>727</v>
      </c>
      <c r="J836" s="35"/>
      <c r="K836" s="26"/>
      <c r="L836" s="26"/>
      <c r="M836" s="26" t="s">
        <v>60</v>
      </c>
      <c r="N836" s="26"/>
      <c r="O836" s="26"/>
      <c r="P836" s="26"/>
      <c r="Q836" s="26"/>
      <c r="R836" s="26"/>
      <c r="S836" s="26"/>
      <c r="T836" s="26"/>
      <c r="U836" s="26"/>
      <c r="V836" s="26"/>
      <c r="W836" s="26"/>
      <c r="X836" s="26"/>
      <c r="Y836" s="26"/>
      <c r="Z836" s="26"/>
      <c r="AA836" s="26"/>
      <c r="AB836" s="26"/>
    </row>
    <row r="837" ht="16.5" customHeight="1">
      <c r="A837" s="34" t="s">
        <v>702</v>
      </c>
      <c r="B837" s="34" t="s">
        <v>703</v>
      </c>
      <c r="C837" s="34" t="s">
        <v>729</v>
      </c>
      <c r="D837" s="34" t="s">
        <v>705</v>
      </c>
      <c r="E837" s="34" t="s">
        <v>730</v>
      </c>
      <c r="F837" s="34" t="s">
        <v>716</v>
      </c>
      <c r="G837" s="34" t="s">
        <v>717</v>
      </c>
      <c r="H837" s="34" t="s">
        <v>110</v>
      </c>
      <c r="I837" s="34" t="s">
        <v>733</v>
      </c>
      <c r="J837" s="35"/>
      <c r="K837" s="26"/>
      <c r="L837" s="26"/>
      <c r="M837" s="26" t="s">
        <v>60</v>
      </c>
      <c r="N837" s="26"/>
      <c r="O837" s="26"/>
      <c r="P837" s="26"/>
      <c r="Q837" s="26"/>
      <c r="R837" s="26"/>
      <c r="S837" s="26"/>
      <c r="T837" s="26"/>
      <c r="U837" s="26"/>
      <c r="V837" s="26"/>
      <c r="W837" s="26"/>
      <c r="X837" s="26"/>
      <c r="Y837" s="26"/>
      <c r="Z837" s="26"/>
      <c r="AA837" s="26"/>
      <c r="AB837" s="26"/>
    </row>
    <row r="838" ht="16.5" customHeight="1">
      <c r="A838" s="34" t="s">
        <v>702</v>
      </c>
      <c r="B838" s="34" t="s">
        <v>734</v>
      </c>
      <c r="C838" s="34" t="s">
        <v>735</v>
      </c>
      <c r="D838" s="34" t="s">
        <v>736</v>
      </c>
      <c r="E838" s="34" t="s">
        <v>737</v>
      </c>
      <c r="F838" s="34" t="s">
        <v>707</v>
      </c>
      <c r="G838" s="34" t="s">
        <v>708</v>
      </c>
      <c r="H838" s="34" t="s">
        <v>58</v>
      </c>
      <c r="I838" s="34" t="s">
        <v>721</v>
      </c>
      <c r="J838" s="35"/>
      <c r="K838" s="26"/>
      <c r="L838" s="26"/>
      <c r="M838" s="26" t="s">
        <v>60</v>
      </c>
      <c r="N838" s="26"/>
      <c r="O838" s="26"/>
      <c r="P838" s="26"/>
      <c r="Q838" s="26"/>
      <c r="R838" s="26"/>
      <c r="S838" s="26"/>
      <c r="T838" s="26"/>
      <c r="U838" s="26"/>
      <c r="V838" s="26"/>
      <c r="W838" s="26"/>
      <c r="X838" s="26"/>
      <c r="Y838" s="26"/>
      <c r="Z838" s="26"/>
      <c r="AA838" s="26"/>
      <c r="AB838" s="26"/>
    </row>
    <row r="839" ht="16.5" customHeight="1">
      <c r="A839" s="34" t="s">
        <v>702</v>
      </c>
      <c r="B839" s="34" t="s">
        <v>734</v>
      </c>
      <c r="C839" s="34" t="s">
        <v>735</v>
      </c>
      <c r="D839" s="34" t="s">
        <v>736</v>
      </c>
      <c r="E839" s="34" t="s">
        <v>737</v>
      </c>
      <c r="F839" s="34" t="s">
        <v>710</v>
      </c>
      <c r="G839" s="34" t="s">
        <v>711</v>
      </c>
      <c r="H839" s="34" t="s">
        <v>58</v>
      </c>
      <c r="I839" s="34" t="s">
        <v>712</v>
      </c>
      <c r="J839" s="35"/>
      <c r="K839" s="26"/>
      <c r="L839" s="26"/>
      <c r="M839" s="26" t="s">
        <v>60</v>
      </c>
      <c r="N839" s="26"/>
      <c r="O839" s="26"/>
      <c r="P839" s="26"/>
      <c r="Q839" s="26"/>
      <c r="R839" s="26"/>
      <c r="S839" s="26"/>
      <c r="T839" s="26"/>
      <c r="U839" s="26"/>
      <c r="V839" s="26"/>
      <c r="W839" s="26"/>
      <c r="X839" s="26"/>
      <c r="Y839" s="26"/>
      <c r="Z839" s="26"/>
      <c r="AA839" s="26"/>
      <c r="AB839" s="26"/>
    </row>
    <row r="840" ht="16.5" customHeight="1">
      <c r="A840" s="34" t="s">
        <v>702</v>
      </c>
      <c r="B840" s="34" t="s">
        <v>734</v>
      </c>
      <c r="C840" s="34" t="s">
        <v>735</v>
      </c>
      <c r="D840" s="34" t="s">
        <v>736</v>
      </c>
      <c r="E840" s="34" t="s">
        <v>737</v>
      </c>
      <c r="F840" s="34" t="s">
        <v>713</v>
      </c>
      <c r="G840" s="34" t="s">
        <v>714</v>
      </c>
      <c r="H840" s="34" t="s">
        <v>58</v>
      </c>
      <c r="I840" s="34" t="s">
        <v>738</v>
      </c>
      <c r="J840" s="35"/>
      <c r="K840" s="26"/>
      <c r="L840" s="26"/>
      <c r="M840" s="26" t="s">
        <v>60</v>
      </c>
      <c r="N840" s="26"/>
      <c r="O840" s="26"/>
      <c r="P840" s="26"/>
      <c r="Q840" s="26"/>
      <c r="R840" s="26"/>
      <c r="S840" s="26"/>
      <c r="T840" s="26"/>
      <c r="U840" s="26"/>
      <c r="V840" s="26"/>
      <c r="W840" s="26"/>
      <c r="X840" s="26"/>
      <c r="Y840" s="26"/>
      <c r="Z840" s="26"/>
      <c r="AA840" s="26"/>
      <c r="AB840" s="26"/>
    </row>
    <row r="841" ht="16.5" customHeight="1">
      <c r="A841" s="34" t="s">
        <v>702</v>
      </c>
      <c r="B841" s="34" t="s">
        <v>734</v>
      </c>
      <c r="C841" s="34" t="s">
        <v>735</v>
      </c>
      <c r="D841" s="34" t="s">
        <v>736</v>
      </c>
      <c r="E841" s="34" t="s">
        <v>737</v>
      </c>
      <c r="F841" s="34" t="s">
        <v>716</v>
      </c>
      <c r="G841" s="34" t="s">
        <v>717</v>
      </c>
      <c r="H841" s="34" t="s">
        <v>58</v>
      </c>
      <c r="I841" s="34" t="s">
        <v>722</v>
      </c>
      <c r="J841" s="35"/>
      <c r="K841" s="26"/>
      <c r="L841" s="26"/>
      <c r="M841" s="26" t="s">
        <v>60</v>
      </c>
      <c r="N841" s="26"/>
      <c r="O841" s="26"/>
      <c r="P841" s="26"/>
      <c r="Q841" s="26"/>
      <c r="R841" s="26"/>
      <c r="S841" s="26"/>
      <c r="T841" s="26"/>
      <c r="U841" s="26"/>
      <c r="V841" s="26"/>
      <c r="W841" s="26"/>
      <c r="X841" s="26"/>
      <c r="Y841" s="26"/>
      <c r="Z841" s="26"/>
      <c r="AA841" s="26"/>
      <c r="AB841" s="26"/>
    </row>
    <row r="842" ht="16.5" customHeight="1">
      <c r="A842" s="34" t="s">
        <v>702</v>
      </c>
      <c r="B842" s="34" t="s">
        <v>734</v>
      </c>
      <c r="C842" s="34" t="s">
        <v>734</v>
      </c>
      <c r="D842" s="34" t="s">
        <v>736</v>
      </c>
      <c r="E842" s="34" t="s">
        <v>739</v>
      </c>
      <c r="F842" s="34" t="s">
        <v>707</v>
      </c>
      <c r="G842" s="34" t="s">
        <v>708</v>
      </c>
      <c r="H842" s="34" t="s">
        <v>88</v>
      </c>
      <c r="I842" s="34" t="s">
        <v>709</v>
      </c>
      <c r="J842" s="35"/>
      <c r="K842" s="26"/>
      <c r="L842" s="26"/>
      <c r="M842" s="26" t="s">
        <v>60</v>
      </c>
      <c r="N842" s="26"/>
      <c r="O842" s="26"/>
      <c r="P842" s="26"/>
      <c r="Q842" s="26"/>
      <c r="R842" s="26"/>
      <c r="S842" s="26"/>
      <c r="T842" s="26"/>
      <c r="U842" s="26"/>
      <c r="V842" s="26"/>
      <c r="W842" s="26"/>
      <c r="X842" s="26"/>
      <c r="Y842" s="26"/>
      <c r="Z842" s="26"/>
      <c r="AA842" s="26"/>
      <c r="AB842" s="26"/>
    </row>
    <row r="843" ht="16.5" customHeight="1">
      <c r="A843" s="34" t="s">
        <v>702</v>
      </c>
      <c r="B843" s="34" t="s">
        <v>734</v>
      </c>
      <c r="C843" s="34" t="s">
        <v>734</v>
      </c>
      <c r="D843" s="34" t="s">
        <v>736</v>
      </c>
      <c r="E843" s="34" t="s">
        <v>739</v>
      </c>
      <c r="F843" s="34" t="s">
        <v>710</v>
      </c>
      <c r="G843" s="34" t="s">
        <v>711</v>
      </c>
      <c r="H843" s="34" t="s">
        <v>88</v>
      </c>
      <c r="I843" s="34" t="s">
        <v>732</v>
      </c>
      <c r="J843" s="35"/>
      <c r="K843" s="26"/>
      <c r="L843" s="26"/>
      <c r="M843" s="26" t="s">
        <v>60</v>
      </c>
      <c r="N843" s="26"/>
      <c r="O843" s="26"/>
      <c r="P843" s="26"/>
      <c r="Q843" s="26"/>
      <c r="R843" s="26"/>
      <c r="S843" s="26"/>
      <c r="T843" s="26"/>
      <c r="U843" s="26"/>
      <c r="V843" s="26"/>
      <c r="W843" s="26"/>
      <c r="X843" s="26"/>
      <c r="Y843" s="26"/>
      <c r="Z843" s="26"/>
      <c r="AA843" s="26"/>
      <c r="AB843" s="26"/>
    </row>
    <row r="844" ht="16.5" customHeight="1">
      <c r="A844" s="34" t="s">
        <v>702</v>
      </c>
      <c r="B844" s="34" t="s">
        <v>734</v>
      </c>
      <c r="C844" s="34" t="s">
        <v>734</v>
      </c>
      <c r="D844" s="34" t="s">
        <v>736</v>
      </c>
      <c r="E844" s="34" t="s">
        <v>739</v>
      </c>
      <c r="F844" s="34" t="s">
        <v>713</v>
      </c>
      <c r="G844" s="34" t="s">
        <v>714</v>
      </c>
      <c r="H844" s="34" t="s">
        <v>88</v>
      </c>
      <c r="I844" s="34" t="s">
        <v>740</v>
      </c>
      <c r="J844" s="35"/>
      <c r="K844" s="26"/>
      <c r="L844" s="26"/>
      <c r="M844" s="26" t="s">
        <v>60</v>
      </c>
      <c r="N844" s="26"/>
      <c r="O844" s="26"/>
      <c r="P844" s="26"/>
      <c r="Q844" s="26"/>
      <c r="R844" s="26"/>
      <c r="S844" s="26"/>
      <c r="T844" s="26"/>
      <c r="U844" s="26"/>
      <c r="V844" s="26"/>
      <c r="W844" s="26"/>
      <c r="X844" s="26"/>
      <c r="Y844" s="26"/>
      <c r="Z844" s="26"/>
      <c r="AA844" s="26"/>
      <c r="AB844" s="26"/>
    </row>
    <row r="845" ht="16.5" customHeight="1">
      <c r="A845" s="34" t="s">
        <v>702</v>
      </c>
      <c r="B845" s="34" t="s">
        <v>734</v>
      </c>
      <c r="C845" s="34" t="s">
        <v>734</v>
      </c>
      <c r="D845" s="34" t="s">
        <v>736</v>
      </c>
      <c r="E845" s="34" t="s">
        <v>739</v>
      </c>
      <c r="F845" s="34" t="s">
        <v>716</v>
      </c>
      <c r="G845" s="34" t="s">
        <v>717</v>
      </c>
      <c r="H845" s="34" t="s">
        <v>88</v>
      </c>
      <c r="I845" s="34" t="s">
        <v>718</v>
      </c>
      <c r="J845" s="35"/>
      <c r="K845" s="26"/>
      <c r="L845" s="26"/>
      <c r="M845" s="26" t="s">
        <v>60</v>
      </c>
      <c r="N845" s="26"/>
      <c r="O845" s="26"/>
      <c r="P845" s="26"/>
      <c r="Q845" s="26"/>
      <c r="R845" s="26"/>
      <c r="S845" s="26"/>
      <c r="T845" s="26"/>
      <c r="U845" s="26"/>
      <c r="V845" s="26"/>
      <c r="W845" s="26"/>
      <c r="X845" s="26"/>
      <c r="Y845" s="26"/>
      <c r="Z845" s="26"/>
      <c r="AA845" s="26"/>
      <c r="AB845" s="26"/>
    </row>
    <row r="846" ht="16.5" customHeight="1">
      <c r="A846" s="34" t="s">
        <v>702</v>
      </c>
      <c r="B846" s="34" t="s">
        <v>734</v>
      </c>
      <c r="C846" s="34" t="s">
        <v>741</v>
      </c>
      <c r="D846" s="34" t="s">
        <v>736</v>
      </c>
      <c r="E846" s="34" t="s">
        <v>742</v>
      </c>
      <c r="F846" s="34" t="s">
        <v>707</v>
      </c>
      <c r="G846" s="34" t="s">
        <v>708</v>
      </c>
      <c r="H846" s="34" t="s">
        <v>100</v>
      </c>
      <c r="I846" s="34" t="s">
        <v>725</v>
      </c>
      <c r="J846" s="35"/>
      <c r="K846" s="26"/>
      <c r="L846" s="26"/>
      <c r="M846" s="26" t="s">
        <v>60</v>
      </c>
      <c r="N846" s="26"/>
      <c r="O846" s="26"/>
      <c r="P846" s="26"/>
      <c r="Q846" s="26"/>
      <c r="R846" s="26"/>
      <c r="S846" s="26"/>
      <c r="T846" s="26"/>
      <c r="U846" s="26"/>
      <c r="V846" s="26"/>
      <c r="W846" s="26"/>
      <c r="X846" s="26"/>
      <c r="Y846" s="26"/>
      <c r="Z846" s="26"/>
      <c r="AA846" s="26"/>
      <c r="AB846" s="26"/>
    </row>
    <row r="847" ht="16.5" customHeight="1">
      <c r="A847" s="34" t="s">
        <v>702</v>
      </c>
      <c r="B847" s="34" t="s">
        <v>734</v>
      </c>
      <c r="C847" s="34" t="s">
        <v>741</v>
      </c>
      <c r="D847" s="34" t="s">
        <v>736</v>
      </c>
      <c r="E847" s="34" t="s">
        <v>742</v>
      </c>
      <c r="F847" s="34" t="s">
        <v>710</v>
      </c>
      <c r="G847" s="34" t="s">
        <v>711</v>
      </c>
      <c r="H847" s="34" t="s">
        <v>100</v>
      </c>
      <c r="I847" s="34" t="s">
        <v>743</v>
      </c>
      <c r="J847" s="35"/>
      <c r="K847" s="26"/>
      <c r="L847" s="26"/>
      <c r="M847" s="26" t="s">
        <v>60</v>
      </c>
      <c r="N847" s="26"/>
      <c r="O847" s="26"/>
      <c r="P847" s="26"/>
      <c r="Q847" s="26"/>
      <c r="R847" s="26"/>
      <c r="S847" s="26"/>
      <c r="T847" s="26"/>
      <c r="U847" s="26"/>
      <c r="V847" s="26"/>
      <c r="W847" s="26"/>
      <c r="X847" s="26"/>
      <c r="Y847" s="26"/>
      <c r="Z847" s="26"/>
      <c r="AA847" s="26"/>
      <c r="AB847" s="26"/>
    </row>
    <row r="848" ht="16.5" customHeight="1">
      <c r="A848" s="34" t="s">
        <v>702</v>
      </c>
      <c r="B848" s="34" t="s">
        <v>734</v>
      </c>
      <c r="C848" s="34" t="s">
        <v>741</v>
      </c>
      <c r="D848" s="34" t="s">
        <v>736</v>
      </c>
      <c r="E848" s="34" t="s">
        <v>742</v>
      </c>
      <c r="F848" s="34" t="s">
        <v>713</v>
      </c>
      <c r="G848" s="34" t="s">
        <v>714</v>
      </c>
      <c r="H848" s="34" t="s">
        <v>100</v>
      </c>
      <c r="I848" s="34" t="s">
        <v>727</v>
      </c>
      <c r="J848" s="35"/>
      <c r="K848" s="26"/>
      <c r="L848" s="26"/>
      <c r="M848" s="26" t="s">
        <v>60</v>
      </c>
      <c r="N848" s="26"/>
      <c r="O848" s="26"/>
      <c r="P848" s="26"/>
      <c r="Q848" s="26"/>
      <c r="R848" s="26"/>
      <c r="S848" s="26"/>
      <c r="T848" s="26"/>
      <c r="U848" s="26"/>
      <c r="V848" s="26"/>
      <c r="W848" s="26"/>
      <c r="X848" s="26"/>
      <c r="Y848" s="26"/>
      <c r="Z848" s="26"/>
      <c r="AA848" s="26"/>
      <c r="AB848" s="26"/>
    </row>
    <row r="849" ht="16.5" customHeight="1">
      <c r="A849" s="34" t="s">
        <v>702</v>
      </c>
      <c r="B849" s="34" t="s">
        <v>734</v>
      </c>
      <c r="C849" s="34" t="s">
        <v>741</v>
      </c>
      <c r="D849" s="34" t="s">
        <v>736</v>
      </c>
      <c r="E849" s="34" t="s">
        <v>742</v>
      </c>
      <c r="F849" s="34" t="s">
        <v>716</v>
      </c>
      <c r="G849" s="34" t="s">
        <v>717</v>
      </c>
      <c r="H849" s="34" t="s">
        <v>100</v>
      </c>
      <c r="I849" s="34" t="s">
        <v>728</v>
      </c>
      <c r="J849" s="35"/>
      <c r="K849" s="26"/>
      <c r="L849" s="26"/>
      <c r="M849" s="26" t="s">
        <v>60</v>
      </c>
      <c r="N849" s="26"/>
      <c r="O849" s="26"/>
      <c r="P849" s="26"/>
      <c r="Q849" s="26"/>
      <c r="R849" s="26"/>
      <c r="S849" s="26"/>
      <c r="T849" s="26"/>
      <c r="U849" s="26"/>
      <c r="V849" s="26"/>
      <c r="W849" s="26"/>
      <c r="X849" s="26"/>
      <c r="Y849" s="26"/>
      <c r="Z849" s="26"/>
      <c r="AA849" s="26"/>
      <c r="AB849" s="26"/>
    </row>
    <row r="850" ht="16.5" customHeight="1">
      <c r="A850" s="34" t="s">
        <v>702</v>
      </c>
      <c r="B850" s="34" t="s">
        <v>734</v>
      </c>
      <c r="C850" s="34" t="s">
        <v>744</v>
      </c>
      <c r="D850" s="34" t="s">
        <v>736</v>
      </c>
      <c r="E850" s="34" t="s">
        <v>745</v>
      </c>
      <c r="F850" s="34" t="s">
        <v>707</v>
      </c>
      <c r="G850" s="34" t="s">
        <v>708</v>
      </c>
      <c r="H850" s="34" t="s">
        <v>110</v>
      </c>
      <c r="I850" s="34" t="s">
        <v>731</v>
      </c>
      <c r="J850" s="35"/>
      <c r="K850" s="26"/>
      <c r="L850" s="26"/>
      <c r="M850" s="26" t="s">
        <v>60</v>
      </c>
      <c r="N850" s="26"/>
      <c r="O850" s="26"/>
      <c r="P850" s="26"/>
      <c r="Q850" s="26"/>
      <c r="R850" s="26"/>
      <c r="S850" s="26"/>
      <c r="T850" s="26"/>
      <c r="U850" s="26"/>
      <c r="V850" s="26"/>
      <c r="W850" s="26"/>
      <c r="X850" s="26"/>
      <c r="Y850" s="26"/>
      <c r="Z850" s="26"/>
      <c r="AA850" s="26"/>
      <c r="AB850" s="26"/>
    </row>
    <row r="851" ht="16.5" customHeight="1">
      <c r="A851" s="34" t="s">
        <v>702</v>
      </c>
      <c r="B851" s="34" t="s">
        <v>734</v>
      </c>
      <c r="C851" s="34" t="s">
        <v>744</v>
      </c>
      <c r="D851" s="34" t="s">
        <v>736</v>
      </c>
      <c r="E851" s="34" t="s">
        <v>745</v>
      </c>
      <c r="F851" s="34" t="s">
        <v>710</v>
      </c>
      <c r="G851" s="34" t="s">
        <v>711</v>
      </c>
      <c r="H851" s="34" t="s">
        <v>110</v>
      </c>
      <c r="I851" s="34" t="s">
        <v>746</v>
      </c>
      <c r="J851" s="35"/>
      <c r="K851" s="26"/>
      <c r="L851" s="26"/>
      <c r="M851" s="26" t="s">
        <v>60</v>
      </c>
      <c r="N851" s="26"/>
      <c r="O851" s="26"/>
      <c r="P851" s="26"/>
      <c r="Q851" s="26"/>
      <c r="R851" s="26"/>
      <c r="S851" s="26"/>
      <c r="T851" s="26"/>
      <c r="U851" s="26"/>
      <c r="V851" s="26"/>
      <c r="W851" s="26"/>
      <c r="X851" s="26"/>
      <c r="Y851" s="26"/>
      <c r="Z851" s="26"/>
      <c r="AA851" s="26"/>
      <c r="AB851" s="26"/>
    </row>
    <row r="852" ht="16.5" customHeight="1">
      <c r="A852" s="34" t="s">
        <v>702</v>
      </c>
      <c r="B852" s="34" t="s">
        <v>734</v>
      </c>
      <c r="C852" s="34" t="s">
        <v>744</v>
      </c>
      <c r="D852" s="34" t="s">
        <v>736</v>
      </c>
      <c r="E852" s="34" t="s">
        <v>745</v>
      </c>
      <c r="F852" s="34" t="s">
        <v>713</v>
      </c>
      <c r="G852" s="34" t="s">
        <v>714</v>
      </c>
      <c r="H852" s="34" t="s">
        <v>110</v>
      </c>
      <c r="I852" s="34" t="s">
        <v>747</v>
      </c>
      <c r="J852" s="35"/>
      <c r="K852" s="26"/>
      <c r="L852" s="26"/>
      <c r="M852" s="26" t="s">
        <v>60</v>
      </c>
      <c r="N852" s="26"/>
      <c r="O852" s="26"/>
      <c r="P852" s="26"/>
      <c r="Q852" s="26"/>
      <c r="R852" s="26"/>
      <c r="S852" s="26"/>
      <c r="T852" s="26"/>
      <c r="U852" s="26"/>
      <c r="V852" s="26"/>
      <c r="W852" s="26"/>
      <c r="X852" s="26"/>
      <c r="Y852" s="26"/>
      <c r="Z852" s="26"/>
      <c r="AA852" s="26"/>
      <c r="AB852" s="26"/>
    </row>
    <row r="853" ht="16.5" customHeight="1">
      <c r="A853" s="34" t="s">
        <v>702</v>
      </c>
      <c r="B853" s="34" t="s">
        <v>734</v>
      </c>
      <c r="C853" s="34" t="s">
        <v>744</v>
      </c>
      <c r="D853" s="34" t="s">
        <v>736</v>
      </c>
      <c r="E853" s="34" t="s">
        <v>745</v>
      </c>
      <c r="F853" s="34" t="s">
        <v>716</v>
      </c>
      <c r="G853" s="34" t="s">
        <v>717</v>
      </c>
      <c r="H853" s="34" t="s">
        <v>100</v>
      </c>
      <c r="I853" s="34" t="s">
        <v>748</v>
      </c>
      <c r="J853" s="35"/>
      <c r="K853" s="26"/>
      <c r="L853" s="26"/>
      <c r="M853" s="26" t="s">
        <v>60</v>
      </c>
      <c r="N853" s="26"/>
      <c r="O853" s="26"/>
      <c r="P853" s="26"/>
      <c r="Q853" s="26"/>
      <c r="R853" s="26"/>
      <c r="S853" s="26"/>
      <c r="T853" s="26"/>
      <c r="U853" s="26"/>
      <c r="V853" s="26"/>
      <c r="W853" s="26"/>
      <c r="X853" s="26"/>
      <c r="Y853" s="26"/>
      <c r="Z853" s="26"/>
      <c r="AA853" s="26"/>
      <c r="AB853" s="26"/>
    </row>
    <row r="854" ht="16.5" customHeight="1">
      <c r="A854" s="34" t="s">
        <v>702</v>
      </c>
      <c r="B854" s="34" t="s">
        <v>749</v>
      </c>
      <c r="C854" s="34" t="s">
        <v>749</v>
      </c>
      <c r="D854" s="34" t="s">
        <v>750</v>
      </c>
      <c r="E854" s="34" t="s">
        <v>751</v>
      </c>
      <c r="F854" s="34" t="s">
        <v>707</v>
      </c>
      <c r="G854" s="34" t="s">
        <v>708</v>
      </c>
      <c r="H854" s="34" t="s">
        <v>100</v>
      </c>
      <c r="I854" s="34" t="s">
        <v>725</v>
      </c>
      <c r="J854" s="35"/>
      <c r="K854" s="26"/>
      <c r="L854" s="26"/>
      <c r="M854" s="26" t="s">
        <v>60</v>
      </c>
      <c r="N854" s="26"/>
      <c r="O854" s="26"/>
      <c r="P854" s="26"/>
      <c r="Q854" s="26"/>
      <c r="R854" s="26"/>
      <c r="S854" s="26"/>
      <c r="T854" s="26"/>
      <c r="U854" s="26"/>
      <c r="V854" s="26"/>
      <c r="W854" s="26"/>
      <c r="X854" s="26"/>
      <c r="Y854" s="26"/>
      <c r="Z854" s="26"/>
      <c r="AA854" s="26"/>
      <c r="AB854" s="26"/>
    </row>
    <row r="855" ht="16.5" customHeight="1">
      <c r="A855" s="34" t="s">
        <v>702</v>
      </c>
      <c r="B855" s="34" t="s">
        <v>749</v>
      </c>
      <c r="C855" s="34" t="s">
        <v>749</v>
      </c>
      <c r="D855" s="34" t="s">
        <v>750</v>
      </c>
      <c r="E855" s="34" t="s">
        <v>751</v>
      </c>
      <c r="F855" s="34" t="s">
        <v>710</v>
      </c>
      <c r="G855" s="34" t="s">
        <v>711</v>
      </c>
      <c r="H855" s="34" t="s">
        <v>58</v>
      </c>
      <c r="I855" s="34" t="s">
        <v>712</v>
      </c>
      <c r="J855" s="35"/>
      <c r="K855" s="26"/>
      <c r="L855" s="26"/>
      <c r="M855" s="26" t="s">
        <v>60</v>
      </c>
      <c r="N855" s="26"/>
      <c r="O855" s="26"/>
      <c r="P855" s="26"/>
      <c r="Q855" s="26"/>
      <c r="R855" s="26"/>
      <c r="S855" s="26"/>
      <c r="T855" s="26"/>
      <c r="U855" s="26"/>
      <c r="V855" s="26"/>
      <c r="W855" s="26"/>
      <c r="X855" s="26"/>
      <c r="Y855" s="26"/>
      <c r="Z855" s="26"/>
      <c r="AA855" s="26"/>
      <c r="AB855" s="26"/>
    </row>
    <row r="856" ht="16.5" customHeight="1">
      <c r="A856" s="34" t="s">
        <v>702</v>
      </c>
      <c r="B856" s="34" t="s">
        <v>749</v>
      </c>
      <c r="C856" s="34" t="s">
        <v>749</v>
      </c>
      <c r="D856" s="34" t="s">
        <v>750</v>
      </c>
      <c r="E856" s="34" t="s">
        <v>751</v>
      </c>
      <c r="F856" s="34" t="s">
        <v>713</v>
      </c>
      <c r="G856" s="34" t="s">
        <v>714</v>
      </c>
      <c r="H856" s="34" t="s">
        <v>100</v>
      </c>
      <c r="I856" s="34" t="s">
        <v>727</v>
      </c>
      <c r="J856" s="35"/>
      <c r="K856" s="26"/>
      <c r="L856" s="26"/>
      <c r="M856" s="26" t="s">
        <v>60</v>
      </c>
      <c r="N856" s="26"/>
      <c r="O856" s="26"/>
      <c r="P856" s="26"/>
      <c r="Q856" s="26"/>
      <c r="R856" s="26"/>
      <c r="S856" s="26"/>
      <c r="T856" s="26"/>
      <c r="U856" s="26"/>
      <c r="V856" s="26"/>
      <c r="W856" s="26"/>
      <c r="X856" s="26"/>
      <c r="Y856" s="26"/>
      <c r="Z856" s="26"/>
      <c r="AA856" s="26"/>
      <c r="AB856" s="26"/>
    </row>
    <row r="857" ht="16.5" customHeight="1">
      <c r="A857" s="34" t="s">
        <v>702</v>
      </c>
      <c r="B857" s="34" t="s">
        <v>749</v>
      </c>
      <c r="C857" s="34" t="s">
        <v>749</v>
      </c>
      <c r="D857" s="34" t="s">
        <v>750</v>
      </c>
      <c r="E857" s="34" t="s">
        <v>751</v>
      </c>
      <c r="F857" s="34" t="s">
        <v>716</v>
      </c>
      <c r="G857" s="34" t="s">
        <v>752</v>
      </c>
      <c r="H857" s="34" t="s">
        <v>100</v>
      </c>
      <c r="I857" s="34" t="s">
        <v>728</v>
      </c>
      <c r="J857" s="35"/>
      <c r="K857" s="26"/>
      <c r="L857" s="26"/>
      <c r="M857" s="26" t="s">
        <v>60</v>
      </c>
      <c r="N857" s="26"/>
      <c r="O857" s="26"/>
      <c r="P857" s="26"/>
      <c r="Q857" s="26"/>
      <c r="R857" s="26"/>
      <c r="S857" s="26"/>
      <c r="T857" s="26"/>
      <c r="U857" s="26"/>
      <c r="V857" s="26"/>
      <c r="W857" s="26"/>
      <c r="X857" s="26"/>
      <c r="Y857" s="26"/>
      <c r="Z857" s="26"/>
      <c r="AA857" s="26"/>
      <c r="AB857" s="26"/>
    </row>
    <row r="858" ht="16.5" customHeight="1">
      <c r="A858" s="34" t="s">
        <v>702</v>
      </c>
      <c r="B858" s="34" t="s">
        <v>749</v>
      </c>
      <c r="C858" s="34" t="s">
        <v>753</v>
      </c>
      <c r="D858" s="34" t="s">
        <v>750</v>
      </c>
      <c r="E858" s="34" t="s">
        <v>754</v>
      </c>
      <c r="F858" s="34" t="s">
        <v>707</v>
      </c>
      <c r="G858" s="34" t="s">
        <v>708</v>
      </c>
      <c r="H858" s="34" t="s">
        <v>100</v>
      </c>
      <c r="I858" s="34" t="s">
        <v>725</v>
      </c>
      <c r="J858" s="35"/>
      <c r="K858" s="26"/>
      <c r="L858" s="26"/>
      <c r="M858" s="26" t="s">
        <v>60</v>
      </c>
      <c r="N858" s="26"/>
      <c r="O858" s="26"/>
      <c r="P858" s="26"/>
      <c r="Q858" s="26"/>
      <c r="R858" s="26"/>
      <c r="S858" s="26"/>
      <c r="T858" s="26"/>
      <c r="U858" s="26"/>
      <c r="V858" s="26"/>
      <c r="W858" s="26"/>
      <c r="X858" s="26"/>
      <c r="Y858" s="26"/>
      <c r="Z858" s="26"/>
      <c r="AA858" s="26"/>
      <c r="AB858" s="26"/>
    </row>
    <row r="859" ht="16.5" customHeight="1">
      <c r="A859" s="34" t="s">
        <v>702</v>
      </c>
      <c r="B859" s="34" t="s">
        <v>749</v>
      </c>
      <c r="C859" s="34" t="s">
        <v>753</v>
      </c>
      <c r="D859" s="34" t="s">
        <v>750</v>
      </c>
      <c r="E859" s="34" t="s">
        <v>754</v>
      </c>
      <c r="F859" s="34" t="s">
        <v>710</v>
      </c>
      <c r="G859" s="34" t="s">
        <v>711</v>
      </c>
      <c r="H859" s="34" t="s">
        <v>58</v>
      </c>
      <c r="I859" s="34" t="s">
        <v>712</v>
      </c>
      <c r="J859" s="35"/>
      <c r="K859" s="26"/>
      <c r="L859" s="26"/>
      <c r="M859" s="26" t="s">
        <v>60</v>
      </c>
      <c r="N859" s="26"/>
      <c r="O859" s="26"/>
      <c r="P859" s="26"/>
      <c r="Q859" s="26"/>
      <c r="R859" s="26"/>
      <c r="S859" s="26"/>
      <c r="T859" s="26"/>
      <c r="U859" s="26"/>
      <c r="V859" s="26"/>
      <c r="W859" s="26"/>
      <c r="X859" s="26"/>
      <c r="Y859" s="26"/>
      <c r="Z859" s="26"/>
      <c r="AA859" s="26"/>
      <c r="AB859" s="26"/>
    </row>
    <row r="860" ht="16.5" customHeight="1">
      <c r="A860" s="34" t="s">
        <v>702</v>
      </c>
      <c r="B860" s="34" t="s">
        <v>749</v>
      </c>
      <c r="C860" s="34" t="s">
        <v>753</v>
      </c>
      <c r="D860" s="34" t="s">
        <v>750</v>
      </c>
      <c r="E860" s="34" t="s">
        <v>754</v>
      </c>
      <c r="F860" s="34" t="s">
        <v>713</v>
      </c>
      <c r="G860" s="34" t="s">
        <v>714</v>
      </c>
      <c r="H860" s="34" t="s">
        <v>100</v>
      </c>
      <c r="I860" s="34" t="s">
        <v>727</v>
      </c>
      <c r="J860" s="35"/>
      <c r="K860" s="26"/>
      <c r="L860" s="26"/>
      <c r="M860" s="26" t="s">
        <v>60</v>
      </c>
      <c r="N860" s="26"/>
      <c r="O860" s="26"/>
      <c r="P860" s="26"/>
      <c r="Q860" s="26"/>
      <c r="R860" s="26"/>
      <c r="S860" s="26"/>
      <c r="T860" s="26"/>
      <c r="U860" s="26"/>
      <c r="V860" s="26"/>
      <c r="W860" s="26"/>
      <c r="X860" s="26"/>
      <c r="Y860" s="26"/>
      <c r="Z860" s="26"/>
      <c r="AA860" s="26"/>
      <c r="AB860" s="26"/>
    </row>
    <row r="861" ht="16.5" customHeight="1">
      <c r="A861" s="34" t="s">
        <v>702</v>
      </c>
      <c r="B861" s="34" t="s">
        <v>749</v>
      </c>
      <c r="C861" s="34" t="s">
        <v>753</v>
      </c>
      <c r="D861" s="34" t="s">
        <v>750</v>
      </c>
      <c r="E861" s="34" t="s">
        <v>754</v>
      </c>
      <c r="F861" s="34" t="s">
        <v>716</v>
      </c>
      <c r="G861" s="34" t="s">
        <v>752</v>
      </c>
      <c r="H861" s="34" t="s">
        <v>100</v>
      </c>
      <c r="I861" s="34" t="s">
        <v>728</v>
      </c>
      <c r="J861" s="35"/>
      <c r="K861" s="26"/>
      <c r="L861" s="26"/>
      <c r="M861" s="26" t="s">
        <v>60</v>
      </c>
      <c r="N861" s="26"/>
      <c r="O861" s="26"/>
      <c r="P861" s="26"/>
      <c r="Q861" s="26"/>
      <c r="R861" s="26"/>
      <c r="S861" s="26"/>
      <c r="T861" s="26"/>
      <c r="U861" s="26"/>
      <c r="V861" s="26"/>
      <c r="W861" s="26"/>
      <c r="X861" s="26"/>
      <c r="Y861" s="26"/>
      <c r="Z861" s="26"/>
      <c r="AA861" s="26"/>
      <c r="AB861" s="26"/>
    </row>
    <row r="862" ht="16.5" customHeight="1">
      <c r="A862" s="34" t="s">
        <v>21</v>
      </c>
      <c r="B862" s="34" t="s">
        <v>755</v>
      </c>
      <c r="C862" s="34" t="s">
        <v>755</v>
      </c>
      <c r="D862" s="34" t="s">
        <v>756</v>
      </c>
      <c r="E862" s="34" t="s">
        <v>757</v>
      </c>
      <c r="F862" s="34" t="s">
        <v>121</v>
      </c>
      <c r="G862" s="34" t="s">
        <v>758</v>
      </c>
      <c r="H862" s="34" t="s">
        <v>88</v>
      </c>
      <c r="I862" s="34" t="s">
        <v>759</v>
      </c>
      <c r="J862" s="35"/>
      <c r="K862" s="26"/>
      <c r="L862" s="26"/>
      <c r="M862" s="26" t="s">
        <v>60</v>
      </c>
      <c r="N862" s="26"/>
      <c r="O862" s="26"/>
      <c r="P862" s="26"/>
      <c r="Q862" s="26"/>
      <c r="R862" s="26"/>
      <c r="S862" s="26"/>
      <c r="T862" s="26"/>
      <c r="U862" s="26"/>
      <c r="V862" s="26"/>
      <c r="W862" s="26"/>
      <c r="X862" s="26"/>
      <c r="Y862" s="26"/>
      <c r="Z862" s="26"/>
      <c r="AA862" s="26"/>
      <c r="AB862" s="26"/>
    </row>
    <row r="863" ht="16.5" customHeight="1">
      <c r="A863" s="34" t="s">
        <v>21</v>
      </c>
      <c r="B863" s="34" t="s">
        <v>755</v>
      </c>
      <c r="C863" s="34" t="s">
        <v>755</v>
      </c>
      <c r="D863" s="34" t="s">
        <v>756</v>
      </c>
      <c r="E863" s="34" t="s">
        <v>757</v>
      </c>
      <c r="F863" s="34" t="s">
        <v>123</v>
      </c>
      <c r="G863" s="34" t="s">
        <v>760</v>
      </c>
      <c r="H863" s="34" t="s">
        <v>88</v>
      </c>
      <c r="I863" s="34" t="s">
        <v>761</v>
      </c>
      <c r="J863" s="35"/>
      <c r="K863" s="26"/>
      <c r="L863" s="26"/>
      <c r="M863" s="26" t="s">
        <v>60</v>
      </c>
      <c r="N863" s="26"/>
      <c r="O863" s="26"/>
      <c r="P863" s="26"/>
      <c r="Q863" s="26"/>
      <c r="R863" s="26"/>
      <c r="S863" s="26"/>
      <c r="T863" s="26"/>
      <c r="U863" s="26"/>
      <c r="V863" s="26"/>
      <c r="W863" s="26"/>
      <c r="X863" s="26"/>
      <c r="Y863" s="26"/>
      <c r="Z863" s="26"/>
      <c r="AA863" s="26"/>
      <c r="AB863" s="26"/>
    </row>
    <row r="864" ht="16.5" customHeight="1">
      <c r="A864" s="34" t="s">
        <v>21</v>
      </c>
      <c r="B864" s="34" t="s">
        <v>755</v>
      </c>
      <c r="C864" s="34" t="s">
        <v>755</v>
      </c>
      <c r="D864" s="34" t="s">
        <v>756</v>
      </c>
      <c r="E864" s="34" t="s">
        <v>757</v>
      </c>
      <c r="F864" s="34" t="s">
        <v>762</v>
      </c>
      <c r="G864" s="34" t="s">
        <v>763</v>
      </c>
      <c r="H864" s="34" t="s">
        <v>58</v>
      </c>
      <c r="I864" s="34" t="s">
        <v>764</v>
      </c>
      <c r="J864" s="35"/>
      <c r="K864" s="26"/>
      <c r="L864" s="26"/>
      <c r="M864" s="26" t="s">
        <v>60</v>
      </c>
      <c r="N864" s="26"/>
      <c r="O864" s="26"/>
      <c r="P864" s="26"/>
      <c r="Q864" s="26"/>
      <c r="R864" s="26"/>
      <c r="S864" s="26"/>
      <c r="T864" s="26"/>
      <c r="U864" s="26"/>
      <c r="V864" s="26"/>
      <c r="W864" s="26"/>
      <c r="X864" s="26"/>
      <c r="Y864" s="26"/>
      <c r="Z864" s="26"/>
      <c r="AA864" s="26"/>
      <c r="AB864" s="26"/>
    </row>
    <row r="865" ht="16.5" customHeight="1">
      <c r="A865" s="34" t="s">
        <v>21</v>
      </c>
      <c r="B865" s="34" t="s">
        <v>755</v>
      </c>
      <c r="C865" s="34" t="s">
        <v>755</v>
      </c>
      <c r="D865" s="34" t="s">
        <v>756</v>
      </c>
      <c r="E865" s="34" t="s">
        <v>757</v>
      </c>
      <c r="F865" s="34" t="s">
        <v>765</v>
      </c>
      <c r="G865" s="34" t="s">
        <v>766</v>
      </c>
      <c r="H865" s="34" t="s">
        <v>88</v>
      </c>
      <c r="I865" s="34" t="s">
        <v>767</v>
      </c>
      <c r="J865" s="35"/>
      <c r="K865" s="26"/>
      <c r="L865" s="26"/>
      <c r="M865" s="26" t="s">
        <v>60</v>
      </c>
      <c r="N865" s="26"/>
      <c r="O865" s="26"/>
      <c r="P865" s="26"/>
      <c r="Q865" s="26"/>
      <c r="R865" s="26"/>
      <c r="S865" s="26"/>
      <c r="T865" s="26"/>
      <c r="U865" s="26"/>
      <c r="V865" s="26"/>
      <c r="W865" s="26"/>
      <c r="X865" s="26"/>
      <c r="Y865" s="26"/>
      <c r="Z865" s="26"/>
      <c r="AA865" s="26"/>
      <c r="AB865" s="26"/>
    </row>
    <row r="866" ht="16.5" customHeight="1">
      <c r="A866" s="34" t="s">
        <v>21</v>
      </c>
      <c r="B866" s="34" t="s">
        <v>755</v>
      </c>
      <c r="C866" s="34" t="s">
        <v>755</v>
      </c>
      <c r="D866" s="34" t="s">
        <v>756</v>
      </c>
      <c r="E866" s="34" t="s">
        <v>757</v>
      </c>
      <c r="F866" s="34" t="s">
        <v>129</v>
      </c>
      <c r="G866" s="34" t="s">
        <v>768</v>
      </c>
      <c r="H866" s="34" t="s">
        <v>58</v>
      </c>
      <c r="I866" s="34" t="s">
        <v>769</v>
      </c>
      <c r="J866" s="35"/>
      <c r="K866" s="26"/>
      <c r="L866" s="26"/>
      <c r="M866" s="26" t="s">
        <v>60</v>
      </c>
      <c r="N866" s="26"/>
      <c r="O866" s="26"/>
      <c r="P866" s="26"/>
      <c r="Q866" s="26"/>
      <c r="R866" s="26"/>
      <c r="S866" s="26"/>
      <c r="T866" s="26"/>
      <c r="U866" s="26"/>
      <c r="V866" s="26"/>
      <c r="W866" s="26"/>
      <c r="X866" s="26"/>
      <c r="Y866" s="26"/>
      <c r="Z866" s="26"/>
      <c r="AA866" s="26"/>
      <c r="AB866" s="26"/>
    </row>
    <row r="867" ht="16.5" customHeight="1">
      <c r="A867" s="34" t="s">
        <v>21</v>
      </c>
      <c r="B867" s="34" t="s">
        <v>755</v>
      </c>
      <c r="C867" s="34" t="s">
        <v>755</v>
      </c>
      <c r="D867" s="34" t="s">
        <v>756</v>
      </c>
      <c r="E867" s="34" t="s">
        <v>757</v>
      </c>
      <c r="F867" s="34" t="s">
        <v>135</v>
      </c>
      <c r="G867" s="34" t="s">
        <v>103</v>
      </c>
      <c r="H867" s="34" t="s">
        <v>88</v>
      </c>
      <c r="I867" s="34" t="s">
        <v>770</v>
      </c>
      <c r="J867" s="35"/>
      <c r="K867" s="26"/>
      <c r="L867" s="26"/>
      <c r="M867" s="26" t="s">
        <v>60</v>
      </c>
      <c r="N867" s="26"/>
      <c r="O867" s="26"/>
      <c r="P867" s="26"/>
      <c r="Q867" s="26"/>
      <c r="R867" s="26"/>
      <c r="S867" s="26"/>
      <c r="T867" s="26"/>
      <c r="U867" s="26"/>
      <c r="V867" s="26"/>
      <c r="W867" s="26"/>
      <c r="X867" s="26"/>
      <c r="Y867" s="26"/>
      <c r="Z867" s="26"/>
      <c r="AA867" s="26"/>
      <c r="AB867" s="26"/>
    </row>
    <row r="868" ht="16.5" customHeight="1">
      <c r="A868" s="34" t="s">
        <v>21</v>
      </c>
      <c r="B868" s="34" t="s">
        <v>755</v>
      </c>
      <c r="C868" s="34" t="s">
        <v>755</v>
      </c>
      <c r="D868" s="34" t="s">
        <v>756</v>
      </c>
      <c r="E868" s="34" t="s">
        <v>757</v>
      </c>
      <c r="F868" s="34" t="s">
        <v>771</v>
      </c>
      <c r="G868" s="34" t="s">
        <v>772</v>
      </c>
      <c r="H868" s="34" t="s">
        <v>88</v>
      </c>
      <c r="I868" s="34" t="s">
        <v>773</v>
      </c>
      <c r="J868" s="35"/>
      <c r="K868" s="26"/>
      <c r="L868" s="26"/>
      <c r="M868" s="26" t="s">
        <v>60</v>
      </c>
      <c r="N868" s="26"/>
      <c r="O868" s="26"/>
      <c r="P868" s="26"/>
      <c r="Q868" s="26"/>
      <c r="R868" s="26"/>
      <c r="S868" s="26"/>
      <c r="T868" s="26"/>
      <c r="U868" s="26"/>
      <c r="V868" s="26"/>
      <c r="W868" s="26"/>
      <c r="X868" s="26"/>
      <c r="Y868" s="26"/>
      <c r="Z868" s="26"/>
      <c r="AA868" s="26"/>
      <c r="AB868" s="26"/>
    </row>
    <row r="869" ht="16.5" customHeight="1">
      <c r="A869" s="34" t="s">
        <v>21</v>
      </c>
      <c r="B869" s="34" t="s">
        <v>755</v>
      </c>
      <c r="C869" s="34" t="s">
        <v>755</v>
      </c>
      <c r="D869" s="34" t="s">
        <v>756</v>
      </c>
      <c r="E869" s="34" t="s">
        <v>757</v>
      </c>
      <c r="F869" s="34" t="s">
        <v>138</v>
      </c>
      <c r="G869" s="34" t="s">
        <v>139</v>
      </c>
      <c r="H869" s="34" t="s">
        <v>88</v>
      </c>
      <c r="I869" s="34" t="s">
        <v>774</v>
      </c>
      <c r="J869" s="35"/>
      <c r="K869" s="26"/>
      <c r="L869" s="26"/>
      <c r="M869" s="26" t="s">
        <v>60</v>
      </c>
      <c r="N869" s="26"/>
      <c r="O869" s="26"/>
      <c r="P869" s="26"/>
      <c r="Q869" s="26"/>
      <c r="R869" s="26"/>
      <c r="S869" s="26"/>
      <c r="T869" s="26"/>
      <c r="U869" s="26"/>
      <c r="V869" s="26"/>
      <c r="W869" s="26"/>
      <c r="X869" s="26"/>
      <c r="Y869" s="26"/>
      <c r="Z869" s="26"/>
      <c r="AA869" s="26"/>
      <c r="AB869" s="26"/>
    </row>
    <row r="870" ht="16.5" customHeight="1">
      <c r="A870" s="34" t="s">
        <v>21</v>
      </c>
      <c r="B870" s="34" t="s">
        <v>755</v>
      </c>
      <c r="C870" s="34" t="s">
        <v>755</v>
      </c>
      <c r="D870" s="34" t="s">
        <v>756</v>
      </c>
      <c r="E870" s="34" t="s">
        <v>757</v>
      </c>
      <c r="F870" s="34" t="s">
        <v>141</v>
      </c>
      <c r="G870" s="34" t="s">
        <v>775</v>
      </c>
      <c r="H870" s="34" t="s">
        <v>88</v>
      </c>
      <c r="I870" s="34" t="s">
        <v>776</v>
      </c>
      <c r="J870" s="35"/>
      <c r="K870" s="26"/>
      <c r="L870" s="26"/>
      <c r="M870" s="26" t="s">
        <v>60</v>
      </c>
      <c r="N870" s="26"/>
      <c r="O870" s="26"/>
      <c r="P870" s="26"/>
      <c r="Q870" s="26"/>
      <c r="R870" s="26"/>
      <c r="S870" s="26"/>
      <c r="T870" s="26"/>
      <c r="U870" s="26"/>
      <c r="V870" s="26"/>
      <c r="W870" s="26"/>
      <c r="X870" s="26"/>
      <c r="Y870" s="26"/>
      <c r="Z870" s="26"/>
      <c r="AA870" s="26"/>
      <c r="AB870" s="26"/>
    </row>
    <row r="871" ht="16.5" customHeight="1">
      <c r="A871" s="34" t="s">
        <v>21</v>
      </c>
      <c r="B871" s="34" t="s">
        <v>755</v>
      </c>
      <c r="C871" s="34" t="s">
        <v>755</v>
      </c>
      <c r="D871" s="34" t="s">
        <v>756</v>
      </c>
      <c r="E871" s="34" t="s">
        <v>757</v>
      </c>
      <c r="F871" s="34" t="s">
        <v>777</v>
      </c>
      <c r="G871" s="34" t="s">
        <v>778</v>
      </c>
      <c r="H871" s="34" t="s">
        <v>58</v>
      </c>
      <c r="I871" s="34" t="s">
        <v>779</v>
      </c>
      <c r="J871" s="35"/>
      <c r="K871" s="26"/>
      <c r="L871" s="26"/>
      <c r="M871" s="26" t="s">
        <v>60</v>
      </c>
      <c r="N871" s="26"/>
      <c r="O871" s="26"/>
      <c r="P871" s="26"/>
      <c r="Q871" s="26"/>
      <c r="R871" s="26"/>
      <c r="S871" s="26"/>
      <c r="T871" s="26"/>
      <c r="U871" s="26"/>
      <c r="V871" s="26"/>
      <c r="W871" s="26"/>
      <c r="X871" s="26"/>
      <c r="Y871" s="26"/>
      <c r="Z871" s="26"/>
      <c r="AA871" s="26"/>
      <c r="AB871" s="26"/>
    </row>
    <row r="872" ht="16.5" customHeight="1">
      <c r="A872" s="34" t="s">
        <v>21</v>
      </c>
      <c r="B872" s="34" t="s">
        <v>755</v>
      </c>
      <c r="C872" s="34" t="s">
        <v>755</v>
      </c>
      <c r="D872" s="34" t="s">
        <v>756</v>
      </c>
      <c r="E872" s="34" t="s">
        <v>757</v>
      </c>
      <c r="F872" s="34" t="s">
        <v>780</v>
      </c>
      <c r="G872" s="34" t="s">
        <v>781</v>
      </c>
      <c r="H872" s="34" t="s">
        <v>88</v>
      </c>
      <c r="I872" s="34" t="s">
        <v>782</v>
      </c>
      <c r="J872" s="35"/>
      <c r="K872" s="26"/>
      <c r="L872" s="26"/>
      <c r="M872" s="26" t="s">
        <v>60</v>
      </c>
      <c r="N872" s="26"/>
      <c r="O872" s="26"/>
      <c r="P872" s="26"/>
      <c r="Q872" s="26"/>
      <c r="R872" s="26"/>
      <c r="S872" s="26"/>
      <c r="T872" s="26"/>
      <c r="U872" s="26"/>
      <c r="V872" s="26"/>
      <c r="W872" s="26"/>
      <c r="X872" s="26"/>
      <c r="Y872" s="26"/>
      <c r="Z872" s="26"/>
      <c r="AA872" s="26"/>
      <c r="AB872" s="26"/>
    </row>
    <row r="873" ht="16.5" customHeight="1">
      <c r="A873" s="34" t="s">
        <v>21</v>
      </c>
      <c r="B873" s="34" t="s">
        <v>755</v>
      </c>
      <c r="C873" s="34" t="s">
        <v>783</v>
      </c>
      <c r="D873" s="34" t="s">
        <v>756</v>
      </c>
      <c r="E873" s="34" t="s">
        <v>784</v>
      </c>
      <c r="F873" s="34" t="s">
        <v>121</v>
      </c>
      <c r="G873" s="34" t="s">
        <v>758</v>
      </c>
      <c r="H873" s="34" t="s">
        <v>100</v>
      </c>
      <c r="I873" s="34" t="s">
        <v>785</v>
      </c>
      <c r="J873" s="35"/>
      <c r="K873" s="26"/>
      <c r="L873" s="26"/>
      <c r="M873" s="26" t="s">
        <v>60</v>
      </c>
      <c r="N873" s="26"/>
      <c r="O873" s="26"/>
      <c r="P873" s="26"/>
      <c r="Q873" s="26"/>
      <c r="R873" s="26"/>
      <c r="S873" s="26"/>
      <c r="T873" s="26"/>
      <c r="U873" s="26"/>
      <c r="V873" s="26"/>
      <c r="W873" s="26"/>
      <c r="X873" s="26"/>
      <c r="Y873" s="26"/>
      <c r="Z873" s="26"/>
      <c r="AA873" s="26"/>
      <c r="AB873" s="26"/>
    </row>
    <row r="874" ht="16.5" customHeight="1">
      <c r="A874" s="34" t="s">
        <v>21</v>
      </c>
      <c r="B874" s="34" t="s">
        <v>755</v>
      </c>
      <c r="C874" s="34" t="s">
        <v>783</v>
      </c>
      <c r="D874" s="34" t="s">
        <v>756</v>
      </c>
      <c r="E874" s="34" t="s">
        <v>784</v>
      </c>
      <c r="F874" s="34" t="s">
        <v>123</v>
      </c>
      <c r="G874" s="34" t="s">
        <v>760</v>
      </c>
      <c r="H874" s="34" t="s">
        <v>88</v>
      </c>
      <c r="I874" s="34" t="s">
        <v>786</v>
      </c>
      <c r="J874" s="35"/>
      <c r="K874" s="26"/>
      <c r="L874" s="26"/>
      <c r="M874" s="26" t="s">
        <v>60</v>
      </c>
      <c r="N874" s="26"/>
      <c r="O874" s="26"/>
      <c r="P874" s="26"/>
      <c r="Q874" s="26"/>
      <c r="R874" s="26"/>
      <c r="S874" s="26"/>
      <c r="T874" s="26"/>
      <c r="U874" s="26"/>
      <c r="V874" s="26"/>
      <c r="W874" s="26"/>
      <c r="X874" s="26"/>
      <c r="Y874" s="26"/>
      <c r="Z874" s="26"/>
      <c r="AA874" s="26"/>
      <c r="AB874" s="26"/>
    </row>
    <row r="875" ht="16.5" customHeight="1">
      <c r="A875" s="34" t="s">
        <v>21</v>
      </c>
      <c r="B875" s="34" t="s">
        <v>755</v>
      </c>
      <c r="C875" s="34" t="s">
        <v>783</v>
      </c>
      <c r="D875" s="34" t="s">
        <v>756</v>
      </c>
      <c r="E875" s="34" t="s">
        <v>784</v>
      </c>
      <c r="F875" s="34" t="s">
        <v>762</v>
      </c>
      <c r="G875" s="34" t="s">
        <v>763</v>
      </c>
      <c r="H875" s="34" t="s">
        <v>88</v>
      </c>
      <c r="I875" s="34" t="s">
        <v>787</v>
      </c>
      <c r="J875" s="35"/>
      <c r="K875" s="26"/>
      <c r="L875" s="26"/>
      <c r="M875" s="26" t="s">
        <v>60</v>
      </c>
      <c r="N875" s="26"/>
      <c r="O875" s="26"/>
      <c r="P875" s="26"/>
      <c r="Q875" s="26"/>
      <c r="R875" s="26"/>
      <c r="S875" s="26"/>
      <c r="T875" s="26"/>
      <c r="U875" s="26"/>
      <c r="V875" s="26"/>
      <c r="W875" s="26"/>
      <c r="X875" s="26"/>
      <c r="Y875" s="26"/>
      <c r="Z875" s="26"/>
      <c r="AA875" s="26"/>
      <c r="AB875" s="26"/>
    </row>
    <row r="876" ht="16.5" customHeight="1">
      <c r="A876" s="34" t="s">
        <v>21</v>
      </c>
      <c r="B876" s="34" t="s">
        <v>755</v>
      </c>
      <c r="C876" s="34" t="s">
        <v>783</v>
      </c>
      <c r="D876" s="34" t="s">
        <v>756</v>
      </c>
      <c r="E876" s="34" t="s">
        <v>784</v>
      </c>
      <c r="F876" s="34" t="s">
        <v>765</v>
      </c>
      <c r="G876" s="34" t="s">
        <v>766</v>
      </c>
      <c r="H876" s="34" t="s">
        <v>100</v>
      </c>
      <c r="I876" s="34" t="s">
        <v>788</v>
      </c>
      <c r="J876" s="35"/>
      <c r="K876" s="26"/>
      <c r="L876" s="26"/>
      <c r="M876" s="26" t="s">
        <v>60</v>
      </c>
      <c r="N876" s="26"/>
      <c r="O876" s="26"/>
      <c r="P876" s="26"/>
      <c r="Q876" s="26"/>
      <c r="R876" s="26"/>
      <c r="S876" s="26"/>
      <c r="T876" s="26"/>
      <c r="U876" s="26"/>
      <c r="V876" s="26"/>
      <c r="W876" s="26"/>
      <c r="X876" s="26"/>
      <c r="Y876" s="26"/>
      <c r="Z876" s="26"/>
      <c r="AA876" s="26"/>
      <c r="AB876" s="26"/>
    </row>
    <row r="877" ht="16.5" customHeight="1">
      <c r="A877" s="34" t="s">
        <v>21</v>
      </c>
      <c r="B877" s="34" t="s">
        <v>755</v>
      </c>
      <c r="C877" s="34" t="s">
        <v>783</v>
      </c>
      <c r="D877" s="34" t="s">
        <v>756</v>
      </c>
      <c r="E877" s="34" t="s">
        <v>784</v>
      </c>
      <c r="F877" s="34" t="s">
        <v>129</v>
      </c>
      <c r="G877" s="34" t="s">
        <v>768</v>
      </c>
      <c r="H877" s="34" t="s">
        <v>88</v>
      </c>
      <c r="I877" s="34" t="s">
        <v>157</v>
      </c>
      <c r="J877" s="35"/>
      <c r="K877" s="26"/>
      <c r="L877" s="26"/>
      <c r="M877" s="26" t="s">
        <v>60</v>
      </c>
      <c r="N877" s="26"/>
      <c r="O877" s="26"/>
      <c r="P877" s="26"/>
      <c r="Q877" s="26"/>
      <c r="R877" s="26"/>
      <c r="S877" s="26"/>
      <c r="T877" s="26"/>
      <c r="U877" s="26"/>
      <c r="V877" s="26"/>
      <c r="W877" s="26"/>
      <c r="X877" s="26"/>
      <c r="Y877" s="26"/>
      <c r="Z877" s="26"/>
      <c r="AA877" s="26"/>
      <c r="AB877" s="26"/>
    </row>
    <row r="878" ht="16.5" customHeight="1">
      <c r="A878" s="34" t="s">
        <v>21</v>
      </c>
      <c r="B878" s="34" t="s">
        <v>755</v>
      </c>
      <c r="C878" s="34" t="s">
        <v>783</v>
      </c>
      <c r="D878" s="34" t="s">
        <v>756</v>
      </c>
      <c r="E878" s="34" t="s">
        <v>784</v>
      </c>
      <c r="F878" s="34" t="s">
        <v>135</v>
      </c>
      <c r="G878" s="34" t="s">
        <v>103</v>
      </c>
      <c r="H878" s="34" t="s">
        <v>100</v>
      </c>
      <c r="I878" s="34" t="s">
        <v>789</v>
      </c>
      <c r="J878" s="35"/>
      <c r="K878" s="26"/>
      <c r="L878" s="26"/>
      <c r="M878" s="26" t="s">
        <v>60</v>
      </c>
      <c r="N878" s="26"/>
      <c r="O878" s="26"/>
      <c r="P878" s="26"/>
      <c r="Q878" s="26"/>
      <c r="R878" s="26"/>
      <c r="S878" s="26"/>
      <c r="T878" s="26"/>
      <c r="U878" s="26"/>
      <c r="V878" s="26"/>
      <c r="W878" s="26"/>
      <c r="X878" s="26"/>
      <c r="Y878" s="26"/>
      <c r="Z878" s="26"/>
      <c r="AA878" s="26"/>
      <c r="AB878" s="26"/>
    </row>
    <row r="879" ht="16.5" customHeight="1">
      <c r="A879" s="34" t="s">
        <v>21</v>
      </c>
      <c r="B879" s="34" t="s">
        <v>755</v>
      </c>
      <c r="C879" s="34" t="s">
        <v>783</v>
      </c>
      <c r="D879" s="34" t="s">
        <v>756</v>
      </c>
      <c r="E879" s="34" t="s">
        <v>784</v>
      </c>
      <c r="F879" s="34" t="s">
        <v>771</v>
      </c>
      <c r="G879" s="34" t="s">
        <v>772</v>
      </c>
      <c r="H879" s="34" t="s">
        <v>100</v>
      </c>
      <c r="I879" s="34" t="s">
        <v>790</v>
      </c>
      <c r="J879" s="35"/>
      <c r="K879" s="26"/>
      <c r="L879" s="26"/>
      <c r="M879" s="26" t="s">
        <v>60</v>
      </c>
      <c r="N879" s="26"/>
      <c r="O879" s="26"/>
      <c r="P879" s="26"/>
      <c r="Q879" s="26"/>
      <c r="R879" s="26"/>
      <c r="S879" s="26"/>
      <c r="T879" s="26"/>
      <c r="U879" s="26"/>
      <c r="V879" s="26"/>
      <c r="W879" s="26"/>
      <c r="X879" s="26"/>
      <c r="Y879" s="26"/>
      <c r="Z879" s="26"/>
      <c r="AA879" s="26"/>
      <c r="AB879" s="26"/>
    </row>
    <row r="880" ht="16.5" customHeight="1">
      <c r="A880" s="34" t="s">
        <v>21</v>
      </c>
      <c r="B880" s="34" t="s">
        <v>755</v>
      </c>
      <c r="C880" s="34" t="s">
        <v>783</v>
      </c>
      <c r="D880" s="34" t="s">
        <v>756</v>
      </c>
      <c r="E880" s="34" t="s">
        <v>784</v>
      </c>
      <c r="F880" s="34" t="s">
        <v>138</v>
      </c>
      <c r="G880" s="34" t="s">
        <v>139</v>
      </c>
      <c r="H880" s="34" t="s">
        <v>100</v>
      </c>
      <c r="I880" s="34" t="s">
        <v>160</v>
      </c>
      <c r="J880" s="35"/>
      <c r="K880" s="26"/>
      <c r="L880" s="26"/>
      <c r="M880" s="26" t="s">
        <v>60</v>
      </c>
      <c r="N880" s="26"/>
      <c r="O880" s="26"/>
      <c r="P880" s="26"/>
      <c r="Q880" s="26"/>
      <c r="R880" s="26"/>
      <c r="S880" s="26"/>
      <c r="T880" s="26"/>
      <c r="U880" s="26"/>
      <c r="V880" s="26"/>
      <c r="W880" s="26"/>
      <c r="X880" s="26"/>
      <c r="Y880" s="26"/>
      <c r="Z880" s="26"/>
      <c r="AA880" s="26"/>
      <c r="AB880" s="26"/>
    </row>
    <row r="881" ht="16.5" customHeight="1">
      <c r="A881" s="34" t="s">
        <v>21</v>
      </c>
      <c r="B881" s="34" t="s">
        <v>755</v>
      </c>
      <c r="C881" s="34" t="s">
        <v>783</v>
      </c>
      <c r="D881" s="34" t="s">
        <v>756</v>
      </c>
      <c r="E881" s="34" t="s">
        <v>784</v>
      </c>
      <c r="F881" s="34" t="s">
        <v>141</v>
      </c>
      <c r="G881" s="34" t="s">
        <v>775</v>
      </c>
      <c r="H881" s="34" t="s">
        <v>100</v>
      </c>
      <c r="I881" s="34" t="s">
        <v>791</v>
      </c>
      <c r="J881" s="35"/>
      <c r="K881" s="26"/>
      <c r="L881" s="26"/>
      <c r="M881" s="26" t="s">
        <v>60</v>
      </c>
      <c r="N881" s="26"/>
      <c r="O881" s="26"/>
      <c r="P881" s="26"/>
      <c r="Q881" s="26"/>
      <c r="R881" s="26"/>
      <c r="S881" s="26"/>
      <c r="T881" s="26"/>
      <c r="U881" s="26"/>
      <c r="V881" s="26"/>
      <c r="W881" s="26"/>
      <c r="X881" s="26"/>
      <c r="Y881" s="26"/>
      <c r="Z881" s="26"/>
      <c r="AA881" s="26"/>
      <c r="AB881" s="26"/>
    </row>
    <row r="882" ht="16.5" customHeight="1">
      <c r="A882" s="34" t="s">
        <v>21</v>
      </c>
      <c r="B882" s="34" t="s">
        <v>755</v>
      </c>
      <c r="C882" s="34" t="s">
        <v>783</v>
      </c>
      <c r="D882" s="34" t="s">
        <v>756</v>
      </c>
      <c r="E882" s="34" t="s">
        <v>784</v>
      </c>
      <c r="F882" s="34" t="s">
        <v>777</v>
      </c>
      <c r="G882" s="34" t="s">
        <v>778</v>
      </c>
      <c r="H882" s="34" t="s">
        <v>88</v>
      </c>
      <c r="I882" s="34" t="s">
        <v>792</v>
      </c>
      <c r="J882" s="35"/>
      <c r="K882" s="26"/>
      <c r="L882" s="26"/>
      <c r="M882" s="26" t="s">
        <v>60</v>
      </c>
      <c r="N882" s="26"/>
      <c r="O882" s="26"/>
      <c r="P882" s="26"/>
      <c r="Q882" s="26"/>
      <c r="R882" s="26"/>
      <c r="S882" s="26"/>
      <c r="T882" s="26"/>
      <c r="U882" s="26"/>
      <c r="V882" s="26"/>
      <c r="W882" s="26"/>
      <c r="X882" s="26"/>
      <c r="Y882" s="26"/>
      <c r="Z882" s="26"/>
      <c r="AA882" s="26"/>
      <c r="AB882" s="26"/>
    </row>
    <row r="883" ht="16.5" customHeight="1">
      <c r="A883" s="34" t="s">
        <v>21</v>
      </c>
      <c r="B883" s="34" t="s">
        <v>755</v>
      </c>
      <c r="C883" s="34" t="s">
        <v>783</v>
      </c>
      <c r="D883" s="34" t="s">
        <v>756</v>
      </c>
      <c r="E883" s="34" t="s">
        <v>784</v>
      </c>
      <c r="F883" s="34" t="s">
        <v>780</v>
      </c>
      <c r="G883" s="34" t="s">
        <v>781</v>
      </c>
      <c r="H883" s="34" t="s">
        <v>100</v>
      </c>
      <c r="I883" s="34" t="s">
        <v>793</v>
      </c>
      <c r="J883" s="35"/>
      <c r="K883" s="26"/>
      <c r="L883" s="26"/>
      <c r="M883" s="26" t="s">
        <v>60</v>
      </c>
      <c r="N883" s="26"/>
      <c r="O883" s="26"/>
      <c r="P883" s="26"/>
      <c r="Q883" s="26"/>
      <c r="R883" s="26"/>
      <c r="S883" s="26"/>
      <c r="T883" s="26"/>
      <c r="U883" s="26"/>
      <c r="V883" s="26"/>
      <c r="W883" s="26"/>
      <c r="X883" s="26"/>
      <c r="Y883" s="26"/>
      <c r="Z883" s="26"/>
      <c r="AA883" s="26"/>
      <c r="AB883" s="26"/>
    </row>
    <row r="884" ht="16.5" customHeight="1">
      <c r="A884" s="34" t="s">
        <v>21</v>
      </c>
      <c r="B884" s="34" t="s">
        <v>755</v>
      </c>
      <c r="C884" s="34" t="s">
        <v>794</v>
      </c>
      <c r="D884" s="34" t="s">
        <v>756</v>
      </c>
      <c r="E884" s="34" t="s">
        <v>795</v>
      </c>
      <c r="F884" s="34" t="s">
        <v>121</v>
      </c>
      <c r="G884" s="34" t="s">
        <v>758</v>
      </c>
      <c r="H884" s="34" t="s">
        <v>110</v>
      </c>
      <c r="I884" s="34" t="s">
        <v>796</v>
      </c>
      <c r="J884" s="35"/>
      <c r="K884" s="26"/>
      <c r="L884" s="26"/>
      <c r="M884" s="26" t="s">
        <v>60</v>
      </c>
      <c r="N884" s="26"/>
      <c r="O884" s="26"/>
      <c r="P884" s="26"/>
      <c r="Q884" s="26"/>
      <c r="R884" s="26"/>
      <c r="S884" s="26"/>
      <c r="T884" s="26"/>
      <c r="U884" s="26"/>
      <c r="V884" s="26"/>
      <c r="W884" s="26"/>
      <c r="X884" s="26"/>
      <c r="Y884" s="26"/>
      <c r="Z884" s="26"/>
      <c r="AA884" s="26"/>
      <c r="AB884" s="26"/>
    </row>
    <row r="885" ht="16.5" customHeight="1">
      <c r="A885" s="34" t="s">
        <v>21</v>
      </c>
      <c r="B885" s="34" t="s">
        <v>755</v>
      </c>
      <c r="C885" s="34" t="s">
        <v>794</v>
      </c>
      <c r="D885" s="34" t="s">
        <v>756</v>
      </c>
      <c r="E885" s="34" t="s">
        <v>795</v>
      </c>
      <c r="F885" s="34" t="s">
        <v>123</v>
      </c>
      <c r="G885" s="34" t="s">
        <v>760</v>
      </c>
      <c r="H885" s="34" t="s">
        <v>88</v>
      </c>
      <c r="I885" s="34" t="s">
        <v>786</v>
      </c>
      <c r="J885" s="35"/>
      <c r="K885" s="26"/>
      <c r="L885" s="26"/>
      <c r="M885" s="26" t="s">
        <v>60</v>
      </c>
      <c r="N885" s="26"/>
      <c r="O885" s="26"/>
      <c r="P885" s="26"/>
      <c r="Q885" s="26"/>
      <c r="R885" s="26"/>
      <c r="S885" s="26"/>
      <c r="T885" s="26"/>
      <c r="U885" s="26"/>
      <c r="V885" s="26"/>
      <c r="W885" s="26"/>
      <c r="X885" s="26"/>
      <c r="Y885" s="26"/>
      <c r="Z885" s="26"/>
      <c r="AA885" s="26"/>
      <c r="AB885" s="26"/>
    </row>
    <row r="886" ht="16.5" customHeight="1">
      <c r="A886" s="34" t="s">
        <v>21</v>
      </c>
      <c r="B886" s="34" t="s">
        <v>755</v>
      </c>
      <c r="C886" s="34" t="s">
        <v>794</v>
      </c>
      <c r="D886" s="34" t="s">
        <v>756</v>
      </c>
      <c r="E886" s="34" t="s">
        <v>795</v>
      </c>
      <c r="F886" s="34" t="s">
        <v>762</v>
      </c>
      <c r="G886" s="34" t="s">
        <v>763</v>
      </c>
      <c r="H886" s="34" t="s">
        <v>100</v>
      </c>
      <c r="I886" s="34" t="s">
        <v>797</v>
      </c>
      <c r="J886" s="35"/>
      <c r="K886" s="26"/>
      <c r="L886" s="26"/>
      <c r="M886" s="26" t="s">
        <v>60</v>
      </c>
      <c r="N886" s="26"/>
      <c r="O886" s="26"/>
      <c r="P886" s="26"/>
      <c r="Q886" s="26"/>
      <c r="R886" s="26"/>
      <c r="S886" s="26"/>
      <c r="T886" s="26"/>
      <c r="U886" s="26"/>
      <c r="V886" s="26"/>
      <c r="W886" s="26"/>
      <c r="X886" s="26"/>
      <c r="Y886" s="26"/>
      <c r="Z886" s="26"/>
      <c r="AA886" s="26"/>
      <c r="AB886" s="26"/>
    </row>
    <row r="887" ht="16.5" customHeight="1">
      <c r="A887" s="34" t="s">
        <v>21</v>
      </c>
      <c r="B887" s="34" t="s">
        <v>755</v>
      </c>
      <c r="C887" s="34" t="s">
        <v>794</v>
      </c>
      <c r="D887" s="34" t="s">
        <v>756</v>
      </c>
      <c r="E887" s="34" t="s">
        <v>795</v>
      </c>
      <c r="F887" s="34" t="s">
        <v>765</v>
      </c>
      <c r="G887" s="34" t="s">
        <v>766</v>
      </c>
      <c r="H887" s="34" t="s">
        <v>110</v>
      </c>
      <c r="I887" s="34" t="s">
        <v>798</v>
      </c>
      <c r="J887" s="35"/>
      <c r="K887" s="26"/>
      <c r="L887" s="26"/>
      <c r="M887" s="26" t="s">
        <v>60</v>
      </c>
      <c r="N887" s="26"/>
      <c r="O887" s="26"/>
      <c r="P887" s="26"/>
      <c r="Q887" s="26"/>
      <c r="R887" s="26"/>
      <c r="S887" s="26"/>
      <c r="T887" s="26"/>
      <c r="U887" s="26"/>
      <c r="V887" s="26"/>
      <c r="W887" s="26"/>
      <c r="X887" s="26"/>
      <c r="Y887" s="26"/>
      <c r="Z887" s="26"/>
      <c r="AA887" s="26"/>
      <c r="AB887" s="26"/>
    </row>
    <row r="888" ht="16.5" customHeight="1">
      <c r="A888" s="34" t="s">
        <v>21</v>
      </c>
      <c r="B888" s="34" t="s">
        <v>755</v>
      </c>
      <c r="C888" s="34" t="s">
        <v>794</v>
      </c>
      <c r="D888" s="34" t="s">
        <v>756</v>
      </c>
      <c r="E888" s="34" t="s">
        <v>795</v>
      </c>
      <c r="F888" s="34" t="s">
        <v>129</v>
      </c>
      <c r="G888" s="34" t="s">
        <v>768</v>
      </c>
      <c r="H888" s="34" t="s">
        <v>100</v>
      </c>
      <c r="I888" s="34" t="s">
        <v>169</v>
      </c>
      <c r="J888" s="35"/>
      <c r="K888" s="26"/>
      <c r="L888" s="26"/>
      <c r="M888" s="26" t="s">
        <v>60</v>
      </c>
      <c r="N888" s="26"/>
      <c r="O888" s="26"/>
      <c r="P888" s="26"/>
      <c r="Q888" s="26"/>
      <c r="R888" s="26"/>
      <c r="S888" s="26"/>
      <c r="T888" s="26"/>
      <c r="U888" s="26"/>
      <c r="V888" s="26"/>
      <c r="W888" s="26"/>
      <c r="X888" s="26"/>
      <c r="Y888" s="26"/>
      <c r="Z888" s="26"/>
      <c r="AA888" s="26"/>
      <c r="AB888" s="26"/>
    </row>
    <row r="889" ht="16.5" customHeight="1">
      <c r="A889" s="34" t="s">
        <v>21</v>
      </c>
      <c r="B889" s="34" t="s">
        <v>755</v>
      </c>
      <c r="C889" s="34" t="s">
        <v>794</v>
      </c>
      <c r="D889" s="34" t="s">
        <v>756</v>
      </c>
      <c r="E889" s="34" t="s">
        <v>795</v>
      </c>
      <c r="F889" s="34" t="s">
        <v>135</v>
      </c>
      <c r="G889" s="34" t="s">
        <v>103</v>
      </c>
      <c r="H889" s="34" t="s">
        <v>110</v>
      </c>
      <c r="I889" s="34" t="s">
        <v>799</v>
      </c>
      <c r="J889" s="35"/>
      <c r="K889" s="26"/>
      <c r="L889" s="26"/>
      <c r="M889" s="26" t="s">
        <v>60</v>
      </c>
      <c r="N889" s="26"/>
      <c r="O889" s="26"/>
      <c r="P889" s="26"/>
      <c r="Q889" s="26"/>
      <c r="R889" s="26"/>
      <c r="S889" s="26"/>
      <c r="T889" s="26"/>
      <c r="U889" s="26"/>
      <c r="V889" s="26"/>
      <c r="W889" s="26"/>
      <c r="X889" s="26"/>
      <c r="Y889" s="26"/>
      <c r="Z889" s="26"/>
      <c r="AA889" s="26"/>
      <c r="AB889" s="26"/>
    </row>
    <row r="890" ht="16.5" customHeight="1">
      <c r="A890" s="34" t="s">
        <v>21</v>
      </c>
      <c r="B890" s="34" t="s">
        <v>755</v>
      </c>
      <c r="C890" s="34" t="s">
        <v>794</v>
      </c>
      <c r="D890" s="34" t="s">
        <v>756</v>
      </c>
      <c r="E890" s="34" t="s">
        <v>795</v>
      </c>
      <c r="F890" s="34" t="s">
        <v>771</v>
      </c>
      <c r="G890" s="34" t="s">
        <v>772</v>
      </c>
      <c r="H890" s="34" t="s">
        <v>110</v>
      </c>
      <c r="I890" s="34" t="s">
        <v>800</v>
      </c>
      <c r="J890" s="35"/>
      <c r="K890" s="26"/>
      <c r="L890" s="26"/>
      <c r="M890" s="26" t="s">
        <v>60</v>
      </c>
      <c r="N890" s="26"/>
      <c r="O890" s="26"/>
      <c r="P890" s="26"/>
      <c r="Q890" s="26"/>
      <c r="R890" s="26"/>
      <c r="S890" s="26"/>
      <c r="T890" s="26"/>
      <c r="U890" s="26"/>
      <c r="V890" s="26"/>
      <c r="W890" s="26"/>
      <c r="X890" s="26"/>
      <c r="Y890" s="26"/>
      <c r="Z890" s="26"/>
      <c r="AA890" s="26"/>
      <c r="AB890" s="26"/>
    </row>
    <row r="891" ht="16.5" customHeight="1">
      <c r="A891" s="34" t="s">
        <v>21</v>
      </c>
      <c r="B891" s="34" t="s">
        <v>755</v>
      </c>
      <c r="C891" s="34" t="s">
        <v>794</v>
      </c>
      <c r="D891" s="34" t="s">
        <v>756</v>
      </c>
      <c r="E891" s="34" t="s">
        <v>795</v>
      </c>
      <c r="F891" s="34" t="s">
        <v>138</v>
      </c>
      <c r="G891" s="34" t="s">
        <v>139</v>
      </c>
      <c r="H891" s="34" t="s">
        <v>110</v>
      </c>
      <c r="I891" s="34" t="s">
        <v>801</v>
      </c>
      <c r="J891" s="35"/>
      <c r="K891" s="26"/>
      <c r="L891" s="26"/>
      <c r="M891" s="26" t="s">
        <v>60</v>
      </c>
      <c r="N891" s="26"/>
      <c r="O891" s="26"/>
      <c r="P891" s="26"/>
      <c r="Q891" s="26"/>
      <c r="R891" s="26"/>
      <c r="S891" s="26"/>
      <c r="T891" s="26"/>
      <c r="U891" s="26"/>
      <c r="V891" s="26"/>
      <c r="W891" s="26"/>
      <c r="X891" s="26"/>
      <c r="Y891" s="26"/>
      <c r="Z891" s="26"/>
      <c r="AA891" s="26"/>
      <c r="AB891" s="26"/>
    </row>
    <row r="892" ht="16.5" customHeight="1">
      <c r="A892" s="34" t="s">
        <v>21</v>
      </c>
      <c r="B892" s="34" t="s">
        <v>755</v>
      </c>
      <c r="C892" s="34" t="s">
        <v>794</v>
      </c>
      <c r="D892" s="34" t="s">
        <v>756</v>
      </c>
      <c r="E892" s="34" t="s">
        <v>795</v>
      </c>
      <c r="F892" s="34" t="s">
        <v>141</v>
      </c>
      <c r="G892" s="34" t="s">
        <v>775</v>
      </c>
      <c r="H892" s="34" t="s">
        <v>110</v>
      </c>
      <c r="I892" s="34" t="s">
        <v>802</v>
      </c>
      <c r="J892" s="35"/>
      <c r="K892" s="26"/>
      <c r="L892" s="26"/>
      <c r="M892" s="26" t="s">
        <v>60</v>
      </c>
      <c r="N892" s="26"/>
      <c r="O892" s="26"/>
      <c r="P892" s="26"/>
      <c r="Q892" s="26"/>
      <c r="R892" s="26"/>
      <c r="S892" s="26"/>
      <c r="T892" s="26"/>
      <c r="U892" s="26"/>
      <c r="V892" s="26"/>
      <c r="W892" s="26"/>
      <c r="X892" s="26"/>
      <c r="Y892" s="26"/>
      <c r="Z892" s="26"/>
      <c r="AA892" s="26"/>
      <c r="AB892" s="26"/>
    </row>
    <row r="893" ht="16.5" customHeight="1">
      <c r="A893" s="34" t="s">
        <v>21</v>
      </c>
      <c r="B893" s="34" t="s">
        <v>755</v>
      </c>
      <c r="C893" s="34" t="s">
        <v>794</v>
      </c>
      <c r="D893" s="34" t="s">
        <v>756</v>
      </c>
      <c r="E893" s="34" t="s">
        <v>795</v>
      </c>
      <c r="F893" s="34" t="s">
        <v>777</v>
      </c>
      <c r="G893" s="34" t="s">
        <v>778</v>
      </c>
      <c r="H893" s="34" t="s">
        <v>110</v>
      </c>
      <c r="I893" s="34" t="s">
        <v>803</v>
      </c>
      <c r="J893" s="35"/>
      <c r="K893" s="26"/>
      <c r="L893" s="26"/>
      <c r="M893" s="26" t="s">
        <v>60</v>
      </c>
      <c r="N893" s="26"/>
      <c r="O893" s="26"/>
      <c r="P893" s="26"/>
      <c r="Q893" s="26"/>
      <c r="R893" s="26"/>
      <c r="S893" s="26"/>
      <c r="T893" s="26"/>
      <c r="U893" s="26"/>
      <c r="V893" s="26"/>
      <c r="W893" s="26"/>
      <c r="X893" s="26"/>
      <c r="Y893" s="26"/>
      <c r="Z893" s="26"/>
      <c r="AA893" s="26"/>
      <c r="AB893" s="26"/>
    </row>
    <row r="894" ht="16.5" customHeight="1">
      <c r="A894" s="34" t="s">
        <v>21</v>
      </c>
      <c r="B894" s="34" t="s">
        <v>755</v>
      </c>
      <c r="C894" s="34" t="s">
        <v>794</v>
      </c>
      <c r="D894" s="34" t="s">
        <v>756</v>
      </c>
      <c r="E894" s="34" t="s">
        <v>795</v>
      </c>
      <c r="F894" s="34" t="s">
        <v>780</v>
      </c>
      <c r="G894" s="34" t="s">
        <v>781</v>
      </c>
      <c r="H894" s="34" t="s">
        <v>110</v>
      </c>
      <c r="I894" s="34" t="s">
        <v>804</v>
      </c>
      <c r="J894" s="35"/>
      <c r="K894" s="26"/>
      <c r="L894" s="26"/>
      <c r="M894" s="26" t="s">
        <v>60</v>
      </c>
      <c r="N894" s="26"/>
      <c r="O894" s="26"/>
      <c r="P894" s="26"/>
      <c r="Q894" s="26"/>
      <c r="R894" s="26"/>
      <c r="S894" s="26"/>
      <c r="T894" s="26"/>
      <c r="U894" s="26"/>
      <c r="V894" s="26"/>
      <c r="W894" s="26"/>
      <c r="X894" s="26"/>
      <c r="Y894" s="26"/>
      <c r="Z894" s="26"/>
      <c r="AA894" s="26"/>
      <c r="AB894" s="26"/>
    </row>
    <row r="895" ht="16.5" customHeight="1">
      <c r="A895" s="34" t="s">
        <v>21</v>
      </c>
      <c r="B895" s="34" t="s">
        <v>805</v>
      </c>
      <c r="C895" s="34" t="s">
        <v>806</v>
      </c>
      <c r="D895" s="34" t="s">
        <v>807</v>
      </c>
      <c r="E895" s="34" t="s">
        <v>808</v>
      </c>
      <c r="F895" s="34" t="s">
        <v>284</v>
      </c>
      <c r="G895" s="34" t="s">
        <v>285</v>
      </c>
      <c r="H895" s="34" t="s">
        <v>58</v>
      </c>
      <c r="I895" s="34" t="s">
        <v>809</v>
      </c>
      <c r="J895" s="35"/>
      <c r="K895" s="26"/>
      <c r="L895" s="26"/>
      <c r="M895" s="26" t="s">
        <v>60</v>
      </c>
      <c r="N895" s="26"/>
      <c r="O895" s="26"/>
      <c r="P895" s="26"/>
      <c r="Q895" s="26"/>
      <c r="R895" s="26"/>
      <c r="S895" s="26"/>
      <c r="T895" s="26"/>
      <c r="U895" s="26"/>
      <c r="V895" s="26"/>
      <c r="W895" s="26"/>
      <c r="X895" s="26"/>
      <c r="Y895" s="26"/>
      <c r="Z895" s="26"/>
      <c r="AA895" s="26"/>
      <c r="AB895" s="26"/>
    </row>
    <row r="896" ht="16.5" customHeight="1">
      <c r="A896" s="34" t="s">
        <v>21</v>
      </c>
      <c r="B896" s="34" t="s">
        <v>805</v>
      </c>
      <c r="C896" s="34" t="s">
        <v>806</v>
      </c>
      <c r="D896" s="34" t="s">
        <v>807</v>
      </c>
      <c r="E896" s="34" t="s">
        <v>808</v>
      </c>
      <c r="F896" s="34" t="s">
        <v>810</v>
      </c>
      <c r="G896" s="34" t="s">
        <v>811</v>
      </c>
      <c r="H896" s="34" t="s">
        <v>58</v>
      </c>
      <c r="I896" s="34" t="s">
        <v>812</v>
      </c>
      <c r="J896" s="35"/>
      <c r="K896" s="26"/>
      <c r="L896" s="26"/>
      <c r="M896" s="26" t="s">
        <v>60</v>
      </c>
      <c r="N896" s="26"/>
      <c r="O896" s="26"/>
      <c r="P896" s="26"/>
      <c r="Q896" s="26"/>
      <c r="R896" s="26"/>
      <c r="S896" s="26"/>
      <c r="T896" s="26"/>
      <c r="U896" s="26"/>
      <c r="V896" s="26"/>
      <c r="W896" s="26"/>
      <c r="X896" s="26"/>
      <c r="Y896" s="26"/>
      <c r="Z896" s="26"/>
      <c r="AA896" s="26"/>
      <c r="AB896" s="26"/>
    </row>
    <row r="897" ht="16.5" customHeight="1">
      <c r="A897" s="34" t="s">
        <v>21</v>
      </c>
      <c r="B897" s="34" t="s">
        <v>805</v>
      </c>
      <c r="C897" s="34" t="s">
        <v>806</v>
      </c>
      <c r="D897" s="34" t="s">
        <v>807</v>
      </c>
      <c r="E897" s="34" t="s">
        <v>808</v>
      </c>
      <c r="F897" s="34" t="s">
        <v>813</v>
      </c>
      <c r="G897" s="34" t="s">
        <v>814</v>
      </c>
      <c r="H897" s="34" t="s">
        <v>58</v>
      </c>
      <c r="I897" s="34" t="s">
        <v>815</v>
      </c>
      <c r="J897" s="35"/>
      <c r="K897" s="26"/>
      <c r="L897" s="26"/>
      <c r="M897" s="26" t="s">
        <v>60</v>
      </c>
      <c r="N897" s="26"/>
      <c r="O897" s="26"/>
      <c r="P897" s="26"/>
      <c r="Q897" s="26"/>
      <c r="R897" s="26"/>
      <c r="S897" s="26"/>
      <c r="T897" s="26"/>
      <c r="U897" s="26"/>
      <c r="V897" s="26"/>
      <c r="W897" s="26"/>
      <c r="X897" s="26"/>
      <c r="Y897" s="26"/>
      <c r="Z897" s="26"/>
      <c r="AA897" s="26"/>
      <c r="AB897" s="26"/>
    </row>
    <row r="898" ht="16.5" customHeight="1">
      <c r="A898" s="34" t="s">
        <v>21</v>
      </c>
      <c r="B898" s="34" t="s">
        <v>805</v>
      </c>
      <c r="C898" s="34" t="s">
        <v>806</v>
      </c>
      <c r="D898" s="34" t="s">
        <v>807</v>
      </c>
      <c r="E898" s="34" t="s">
        <v>808</v>
      </c>
      <c r="F898" s="34" t="s">
        <v>816</v>
      </c>
      <c r="G898" s="34" t="s">
        <v>817</v>
      </c>
      <c r="H898" s="34" t="s">
        <v>58</v>
      </c>
      <c r="I898" s="34" t="s">
        <v>818</v>
      </c>
      <c r="J898" s="35"/>
      <c r="K898" s="26"/>
      <c r="L898" s="26"/>
      <c r="M898" s="26" t="s">
        <v>60</v>
      </c>
      <c r="N898" s="26"/>
      <c r="O898" s="26"/>
      <c r="P898" s="26"/>
      <c r="Q898" s="26"/>
      <c r="R898" s="26"/>
      <c r="S898" s="26"/>
      <c r="T898" s="26"/>
      <c r="U898" s="26"/>
      <c r="V898" s="26"/>
      <c r="W898" s="26"/>
      <c r="X898" s="26"/>
      <c r="Y898" s="26"/>
      <c r="Z898" s="26"/>
      <c r="AA898" s="26"/>
      <c r="AB898" s="26"/>
    </row>
    <row r="899" ht="16.5" customHeight="1">
      <c r="A899" s="34" t="s">
        <v>21</v>
      </c>
      <c r="B899" s="34" t="s">
        <v>805</v>
      </c>
      <c r="C899" s="34" t="s">
        <v>806</v>
      </c>
      <c r="D899" s="34" t="s">
        <v>807</v>
      </c>
      <c r="E899" s="34" t="s">
        <v>808</v>
      </c>
      <c r="F899" s="34" t="s">
        <v>819</v>
      </c>
      <c r="G899" s="34" t="s">
        <v>820</v>
      </c>
      <c r="H899" s="34" t="s">
        <v>58</v>
      </c>
      <c r="I899" s="34" t="s">
        <v>821</v>
      </c>
      <c r="J899" s="35"/>
      <c r="K899" s="26"/>
      <c r="L899" s="26"/>
      <c r="M899" s="26" t="s">
        <v>60</v>
      </c>
      <c r="N899" s="26"/>
      <c r="O899" s="26"/>
      <c r="P899" s="26"/>
      <c r="Q899" s="26"/>
      <c r="R899" s="26"/>
      <c r="S899" s="26"/>
      <c r="T899" s="26"/>
      <c r="U899" s="26"/>
      <c r="V899" s="26"/>
      <c r="W899" s="26"/>
      <c r="X899" s="26"/>
      <c r="Y899" s="26"/>
      <c r="Z899" s="26"/>
      <c r="AA899" s="26"/>
      <c r="AB899" s="26"/>
    </row>
    <row r="900" ht="16.5" customHeight="1">
      <c r="A900" s="34" t="s">
        <v>21</v>
      </c>
      <c r="B900" s="34" t="s">
        <v>805</v>
      </c>
      <c r="C900" s="34" t="s">
        <v>806</v>
      </c>
      <c r="D900" s="34" t="s">
        <v>807</v>
      </c>
      <c r="E900" s="34" t="s">
        <v>808</v>
      </c>
      <c r="F900" s="34" t="s">
        <v>822</v>
      </c>
      <c r="G900" s="34" t="s">
        <v>823</v>
      </c>
      <c r="H900" s="34" t="s">
        <v>58</v>
      </c>
      <c r="I900" s="34" t="s">
        <v>824</v>
      </c>
      <c r="J900" s="35"/>
      <c r="K900" s="26"/>
      <c r="L900" s="26"/>
      <c r="M900" s="26" t="s">
        <v>60</v>
      </c>
      <c r="N900" s="26"/>
      <c r="O900" s="26"/>
      <c r="P900" s="26"/>
      <c r="Q900" s="26"/>
      <c r="R900" s="26"/>
      <c r="S900" s="26"/>
      <c r="T900" s="26"/>
      <c r="U900" s="26"/>
      <c r="V900" s="26"/>
      <c r="W900" s="26"/>
      <c r="X900" s="26"/>
      <c r="Y900" s="26"/>
      <c r="Z900" s="26"/>
      <c r="AA900" s="26"/>
      <c r="AB900" s="26"/>
    </row>
    <row r="901" ht="16.5" customHeight="1">
      <c r="A901" s="34" t="s">
        <v>21</v>
      </c>
      <c r="B901" s="34" t="s">
        <v>805</v>
      </c>
      <c r="C901" s="34" t="s">
        <v>825</v>
      </c>
      <c r="D901" s="34" t="s">
        <v>807</v>
      </c>
      <c r="E901" s="34" t="s">
        <v>826</v>
      </c>
      <c r="F901" s="34" t="s">
        <v>284</v>
      </c>
      <c r="G901" s="34" t="s">
        <v>285</v>
      </c>
      <c r="H901" s="34" t="s">
        <v>58</v>
      </c>
      <c r="I901" s="34" t="s">
        <v>809</v>
      </c>
      <c r="J901" s="35"/>
      <c r="K901" s="26"/>
      <c r="L901" s="26"/>
      <c r="M901" s="26" t="s">
        <v>60</v>
      </c>
      <c r="N901" s="26"/>
      <c r="O901" s="26"/>
      <c r="P901" s="26"/>
      <c r="Q901" s="26"/>
      <c r="R901" s="26"/>
      <c r="S901" s="26"/>
      <c r="T901" s="26"/>
      <c r="U901" s="26"/>
      <c r="V901" s="26"/>
      <c r="W901" s="26"/>
      <c r="X901" s="26"/>
      <c r="Y901" s="26"/>
      <c r="Z901" s="26"/>
      <c r="AA901" s="26"/>
      <c r="AB901" s="26"/>
    </row>
    <row r="902" ht="16.5" customHeight="1">
      <c r="A902" s="34" t="s">
        <v>21</v>
      </c>
      <c r="B902" s="34" t="s">
        <v>805</v>
      </c>
      <c r="C902" s="34" t="s">
        <v>825</v>
      </c>
      <c r="D902" s="34" t="s">
        <v>807</v>
      </c>
      <c r="E902" s="34" t="s">
        <v>826</v>
      </c>
      <c r="F902" s="34" t="s">
        <v>810</v>
      </c>
      <c r="G902" s="34" t="s">
        <v>811</v>
      </c>
      <c r="H902" s="34" t="s">
        <v>88</v>
      </c>
      <c r="I902" s="34" t="s">
        <v>827</v>
      </c>
      <c r="J902" s="35"/>
      <c r="K902" s="26"/>
      <c r="L902" s="26"/>
      <c r="M902" s="26" t="s">
        <v>60</v>
      </c>
      <c r="N902" s="26"/>
      <c r="O902" s="26"/>
      <c r="P902" s="26"/>
      <c r="Q902" s="26"/>
      <c r="R902" s="26"/>
      <c r="S902" s="26"/>
      <c r="T902" s="26"/>
      <c r="U902" s="26"/>
      <c r="V902" s="26"/>
      <c r="W902" s="26"/>
      <c r="X902" s="26"/>
      <c r="Y902" s="26"/>
      <c r="Z902" s="26"/>
      <c r="AA902" s="26"/>
      <c r="AB902" s="26"/>
    </row>
    <row r="903" ht="16.5" customHeight="1">
      <c r="A903" s="34" t="s">
        <v>21</v>
      </c>
      <c r="B903" s="34" t="s">
        <v>805</v>
      </c>
      <c r="C903" s="34" t="s">
        <v>825</v>
      </c>
      <c r="D903" s="34" t="s">
        <v>807</v>
      </c>
      <c r="E903" s="34" t="s">
        <v>826</v>
      </c>
      <c r="F903" s="34" t="s">
        <v>813</v>
      </c>
      <c r="G903" s="34" t="s">
        <v>814</v>
      </c>
      <c r="H903" s="34" t="s">
        <v>88</v>
      </c>
      <c r="I903" s="34" t="s">
        <v>828</v>
      </c>
      <c r="J903" s="35"/>
      <c r="K903" s="26"/>
      <c r="L903" s="26"/>
      <c r="M903" s="26" t="s">
        <v>60</v>
      </c>
      <c r="N903" s="26"/>
      <c r="O903" s="26"/>
      <c r="P903" s="26"/>
      <c r="Q903" s="26"/>
      <c r="R903" s="26"/>
      <c r="S903" s="26"/>
      <c r="T903" s="26"/>
      <c r="U903" s="26"/>
      <c r="V903" s="26"/>
      <c r="W903" s="26"/>
      <c r="X903" s="26"/>
      <c r="Y903" s="26"/>
      <c r="Z903" s="26"/>
      <c r="AA903" s="26"/>
      <c r="AB903" s="26"/>
    </row>
    <row r="904" ht="16.5" customHeight="1">
      <c r="A904" s="34" t="s">
        <v>21</v>
      </c>
      <c r="B904" s="34" t="s">
        <v>805</v>
      </c>
      <c r="C904" s="34" t="s">
        <v>825</v>
      </c>
      <c r="D904" s="34" t="s">
        <v>807</v>
      </c>
      <c r="E904" s="34" t="s">
        <v>826</v>
      </c>
      <c r="F904" s="34" t="s">
        <v>816</v>
      </c>
      <c r="G904" s="34" t="s">
        <v>817</v>
      </c>
      <c r="H904" s="34" t="s">
        <v>88</v>
      </c>
      <c r="I904" s="34" t="s">
        <v>146</v>
      </c>
      <c r="J904" s="35"/>
      <c r="K904" s="26"/>
      <c r="L904" s="26"/>
      <c r="M904" s="26" t="s">
        <v>60</v>
      </c>
      <c r="N904" s="26"/>
      <c r="O904" s="26"/>
      <c r="P904" s="26"/>
      <c r="Q904" s="26"/>
      <c r="R904" s="26"/>
      <c r="S904" s="26"/>
      <c r="T904" s="26"/>
      <c r="U904" s="26"/>
      <c r="V904" s="26"/>
      <c r="W904" s="26"/>
      <c r="X904" s="26"/>
      <c r="Y904" s="26"/>
      <c r="Z904" s="26"/>
      <c r="AA904" s="26"/>
      <c r="AB904" s="26"/>
    </row>
    <row r="905" ht="16.5" customHeight="1">
      <c r="A905" s="34" t="s">
        <v>21</v>
      </c>
      <c r="B905" s="34" t="s">
        <v>805</v>
      </c>
      <c r="C905" s="34" t="s">
        <v>825</v>
      </c>
      <c r="D905" s="34" t="s">
        <v>807</v>
      </c>
      <c r="E905" s="34" t="s">
        <v>826</v>
      </c>
      <c r="F905" s="34" t="s">
        <v>819</v>
      </c>
      <c r="G905" s="34" t="s">
        <v>820</v>
      </c>
      <c r="H905" s="34" t="s">
        <v>88</v>
      </c>
      <c r="I905" s="34" t="s">
        <v>829</v>
      </c>
      <c r="J905" s="35"/>
      <c r="K905" s="26"/>
      <c r="L905" s="26"/>
      <c r="M905" s="26" t="s">
        <v>60</v>
      </c>
      <c r="N905" s="26"/>
      <c r="O905" s="26"/>
      <c r="P905" s="26"/>
      <c r="Q905" s="26"/>
      <c r="R905" s="26"/>
      <c r="S905" s="26"/>
      <c r="T905" s="26"/>
      <c r="U905" s="26"/>
      <c r="V905" s="26"/>
      <c r="W905" s="26"/>
      <c r="X905" s="26"/>
      <c r="Y905" s="26"/>
      <c r="Z905" s="26"/>
      <c r="AA905" s="26"/>
      <c r="AB905" s="26"/>
    </row>
    <row r="906" ht="16.5" customHeight="1">
      <c r="A906" s="34" t="s">
        <v>21</v>
      </c>
      <c r="B906" s="34" t="s">
        <v>805</v>
      </c>
      <c r="C906" s="34" t="s">
        <v>825</v>
      </c>
      <c r="D906" s="34" t="s">
        <v>807</v>
      </c>
      <c r="E906" s="34" t="s">
        <v>826</v>
      </c>
      <c r="F906" s="34" t="s">
        <v>822</v>
      </c>
      <c r="G906" s="34" t="s">
        <v>823</v>
      </c>
      <c r="H906" s="34" t="s">
        <v>88</v>
      </c>
      <c r="I906" s="34" t="s">
        <v>830</v>
      </c>
      <c r="J906" s="35"/>
      <c r="K906" s="26"/>
      <c r="L906" s="26"/>
      <c r="M906" s="26" t="s">
        <v>60</v>
      </c>
      <c r="N906" s="26"/>
      <c r="O906" s="26"/>
      <c r="P906" s="26"/>
      <c r="Q906" s="26"/>
      <c r="R906" s="26"/>
      <c r="S906" s="26"/>
      <c r="T906" s="26"/>
      <c r="U906" s="26"/>
      <c r="V906" s="26"/>
      <c r="W906" s="26"/>
      <c r="X906" s="26"/>
      <c r="Y906" s="26"/>
      <c r="Z906" s="26"/>
      <c r="AA906" s="26"/>
      <c r="AB906" s="26"/>
    </row>
    <row r="907" ht="16.5" customHeight="1">
      <c r="A907" s="34" t="s">
        <v>21</v>
      </c>
      <c r="B907" s="34" t="s">
        <v>805</v>
      </c>
      <c r="C907" s="34" t="s">
        <v>825</v>
      </c>
      <c r="D907" s="34" t="s">
        <v>807</v>
      </c>
      <c r="E907" s="34" t="s">
        <v>826</v>
      </c>
      <c r="F907" s="34" t="s">
        <v>831</v>
      </c>
      <c r="G907" s="34" t="s">
        <v>832</v>
      </c>
      <c r="H907" s="34" t="s">
        <v>58</v>
      </c>
      <c r="I907" s="34" t="s">
        <v>833</v>
      </c>
      <c r="J907" s="35"/>
      <c r="K907" s="26"/>
      <c r="L907" s="26"/>
      <c r="M907" s="26" t="s">
        <v>60</v>
      </c>
      <c r="N907" s="26"/>
      <c r="O907" s="26"/>
      <c r="P907" s="26"/>
      <c r="Q907" s="26"/>
      <c r="R907" s="26"/>
      <c r="S907" s="26"/>
      <c r="T907" s="26"/>
      <c r="U907" s="26"/>
      <c r="V907" s="26"/>
      <c r="W907" s="26"/>
      <c r="X907" s="26"/>
      <c r="Y907" s="26"/>
      <c r="Z907" s="26"/>
      <c r="AA907" s="26"/>
      <c r="AB907" s="26"/>
    </row>
    <row r="908" ht="16.5" customHeight="1">
      <c r="A908" s="34" t="s">
        <v>21</v>
      </c>
      <c r="B908" s="34" t="s">
        <v>805</v>
      </c>
      <c r="C908" s="34" t="s">
        <v>825</v>
      </c>
      <c r="D908" s="34" t="s">
        <v>807</v>
      </c>
      <c r="E908" s="34" t="s">
        <v>826</v>
      </c>
      <c r="F908" s="34" t="s">
        <v>834</v>
      </c>
      <c r="G908" s="37"/>
      <c r="H908" s="34" t="s">
        <v>58</v>
      </c>
      <c r="I908" s="34" t="s">
        <v>835</v>
      </c>
      <c r="J908" s="35"/>
      <c r="K908" s="26"/>
      <c r="L908" s="26"/>
      <c r="M908" s="26" t="s">
        <v>60</v>
      </c>
      <c r="N908" s="26"/>
      <c r="O908" s="26"/>
      <c r="P908" s="26"/>
      <c r="Q908" s="26"/>
      <c r="R908" s="26"/>
      <c r="S908" s="26"/>
      <c r="T908" s="26"/>
      <c r="U908" s="26"/>
      <c r="V908" s="26"/>
      <c r="W908" s="26"/>
      <c r="X908" s="26"/>
      <c r="Y908" s="26"/>
      <c r="Z908" s="26"/>
      <c r="AA908" s="26"/>
      <c r="AB908" s="26"/>
    </row>
    <row r="909" ht="16.5" customHeight="1">
      <c r="A909" s="34" t="s">
        <v>21</v>
      </c>
      <c r="B909" s="34" t="s">
        <v>805</v>
      </c>
      <c r="C909" s="34" t="s">
        <v>825</v>
      </c>
      <c r="D909" s="34" t="s">
        <v>807</v>
      </c>
      <c r="E909" s="34" t="s">
        <v>826</v>
      </c>
      <c r="F909" s="34" t="s">
        <v>277</v>
      </c>
      <c r="G909" s="36"/>
      <c r="H909" s="34" t="s">
        <v>58</v>
      </c>
      <c r="I909" s="34" t="s">
        <v>836</v>
      </c>
      <c r="J909" s="35"/>
      <c r="K909" s="26"/>
      <c r="L909" s="26"/>
      <c r="M909" s="26" t="s">
        <v>60</v>
      </c>
      <c r="N909" s="26"/>
      <c r="O909" s="26"/>
      <c r="P909" s="26"/>
      <c r="Q909" s="26"/>
      <c r="R909" s="26"/>
      <c r="S909" s="26"/>
      <c r="T909" s="26"/>
      <c r="U909" s="26"/>
      <c r="V909" s="26"/>
      <c r="W909" s="26"/>
      <c r="X909" s="26"/>
      <c r="Y909" s="26"/>
      <c r="Z909" s="26"/>
      <c r="AA909" s="26"/>
      <c r="AB909" s="26"/>
    </row>
    <row r="910" ht="16.5" customHeight="1">
      <c r="A910" s="34" t="s">
        <v>21</v>
      </c>
      <c r="B910" s="34" t="s">
        <v>805</v>
      </c>
      <c r="C910" s="34" t="s">
        <v>837</v>
      </c>
      <c r="D910" s="34" t="s">
        <v>807</v>
      </c>
      <c r="E910" s="34" t="s">
        <v>838</v>
      </c>
      <c r="F910" s="34" t="s">
        <v>284</v>
      </c>
      <c r="G910" s="34" t="s">
        <v>285</v>
      </c>
      <c r="H910" s="34" t="s">
        <v>88</v>
      </c>
      <c r="I910" s="34" t="s">
        <v>839</v>
      </c>
      <c r="J910" s="35"/>
      <c r="K910" s="26"/>
      <c r="L910" s="26"/>
      <c r="M910" s="26" t="s">
        <v>60</v>
      </c>
      <c r="N910" s="26"/>
      <c r="O910" s="26"/>
      <c r="P910" s="26"/>
      <c r="Q910" s="26"/>
      <c r="R910" s="26"/>
      <c r="S910" s="26"/>
      <c r="T910" s="26"/>
      <c r="U910" s="26"/>
      <c r="V910" s="26"/>
      <c r="W910" s="26"/>
      <c r="X910" s="26"/>
      <c r="Y910" s="26"/>
      <c r="Z910" s="26"/>
      <c r="AA910" s="26"/>
      <c r="AB910" s="26"/>
    </row>
    <row r="911" ht="16.5" customHeight="1">
      <c r="A911" s="34" t="s">
        <v>21</v>
      </c>
      <c r="B911" s="34" t="s">
        <v>805</v>
      </c>
      <c r="C911" s="34" t="s">
        <v>837</v>
      </c>
      <c r="D911" s="34" t="s">
        <v>807</v>
      </c>
      <c r="E911" s="34" t="s">
        <v>838</v>
      </c>
      <c r="F911" s="34" t="s">
        <v>840</v>
      </c>
      <c r="G911" s="36"/>
      <c r="H911" s="34" t="s">
        <v>58</v>
      </c>
      <c r="I911" s="34" t="s">
        <v>841</v>
      </c>
      <c r="J911" s="35"/>
      <c r="K911" s="26"/>
      <c r="L911" s="26"/>
      <c r="M911" s="26" t="s">
        <v>60</v>
      </c>
      <c r="N911" s="26"/>
      <c r="O911" s="26"/>
      <c r="P911" s="26"/>
      <c r="Q911" s="26"/>
      <c r="R911" s="26"/>
      <c r="S911" s="26"/>
      <c r="T911" s="26"/>
      <c r="U911" s="26"/>
      <c r="V911" s="26"/>
      <c r="W911" s="26"/>
      <c r="X911" s="26"/>
      <c r="Y911" s="26"/>
      <c r="Z911" s="26"/>
      <c r="AA911" s="26"/>
      <c r="AB911" s="26"/>
    </row>
    <row r="912" ht="16.5" customHeight="1">
      <c r="A912" s="34" t="s">
        <v>21</v>
      </c>
      <c r="B912" s="34" t="s">
        <v>805</v>
      </c>
      <c r="C912" s="34" t="s">
        <v>837</v>
      </c>
      <c r="D912" s="34" t="s">
        <v>807</v>
      </c>
      <c r="E912" s="34" t="s">
        <v>838</v>
      </c>
      <c r="F912" s="34" t="s">
        <v>810</v>
      </c>
      <c r="G912" s="34" t="s">
        <v>811</v>
      </c>
      <c r="H912" s="34" t="s">
        <v>100</v>
      </c>
      <c r="I912" s="34" t="s">
        <v>842</v>
      </c>
      <c r="J912" s="35"/>
      <c r="K912" s="26"/>
      <c r="L912" s="26"/>
      <c r="M912" s="26" t="s">
        <v>60</v>
      </c>
      <c r="N912" s="26"/>
      <c r="O912" s="26"/>
      <c r="P912" s="26"/>
      <c r="Q912" s="26"/>
      <c r="R912" s="26"/>
      <c r="S912" s="26"/>
      <c r="T912" s="26"/>
      <c r="U912" s="26"/>
      <c r="V912" s="26"/>
      <c r="W912" s="26"/>
      <c r="X912" s="26"/>
      <c r="Y912" s="26"/>
      <c r="Z912" s="26"/>
      <c r="AA912" s="26"/>
      <c r="AB912" s="26"/>
    </row>
    <row r="913" ht="16.5" customHeight="1">
      <c r="A913" s="34" t="s">
        <v>21</v>
      </c>
      <c r="B913" s="34" t="s">
        <v>805</v>
      </c>
      <c r="C913" s="34" t="s">
        <v>837</v>
      </c>
      <c r="D913" s="34" t="s">
        <v>807</v>
      </c>
      <c r="E913" s="34" t="s">
        <v>838</v>
      </c>
      <c r="F913" s="34" t="s">
        <v>813</v>
      </c>
      <c r="G913" s="34" t="s">
        <v>814</v>
      </c>
      <c r="H913" s="34" t="s">
        <v>88</v>
      </c>
      <c r="I913" s="34" t="s">
        <v>843</v>
      </c>
      <c r="J913" s="35"/>
      <c r="K913" s="26"/>
      <c r="L913" s="26"/>
      <c r="M913" s="26" t="s">
        <v>60</v>
      </c>
      <c r="N913" s="26"/>
      <c r="O913" s="26"/>
      <c r="P913" s="26"/>
      <c r="Q913" s="26"/>
      <c r="R913" s="26"/>
      <c r="S913" s="26"/>
      <c r="T913" s="26"/>
      <c r="U913" s="26"/>
      <c r="V913" s="26"/>
      <c r="W913" s="26"/>
      <c r="X913" s="26"/>
      <c r="Y913" s="26"/>
      <c r="Z913" s="26"/>
      <c r="AA913" s="26"/>
      <c r="AB913" s="26"/>
    </row>
    <row r="914" ht="16.5" customHeight="1">
      <c r="A914" s="34" t="s">
        <v>21</v>
      </c>
      <c r="B914" s="34" t="s">
        <v>805</v>
      </c>
      <c r="C914" s="34" t="s">
        <v>837</v>
      </c>
      <c r="D914" s="34" t="s">
        <v>807</v>
      </c>
      <c r="E914" s="34" t="s">
        <v>838</v>
      </c>
      <c r="F914" s="34" t="s">
        <v>816</v>
      </c>
      <c r="G914" s="34" t="s">
        <v>817</v>
      </c>
      <c r="H914" s="34" t="s">
        <v>100</v>
      </c>
      <c r="I914" s="34" t="s">
        <v>844</v>
      </c>
      <c r="J914" s="35"/>
      <c r="K914" s="26"/>
      <c r="L914" s="26"/>
      <c r="M914" s="26" t="s">
        <v>60</v>
      </c>
      <c r="N914" s="26"/>
      <c r="O914" s="26"/>
      <c r="P914" s="26"/>
      <c r="Q914" s="26"/>
      <c r="R914" s="26"/>
      <c r="S914" s="26"/>
      <c r="T914" s="26"/>
      <c r="U914" s="26"/>
      <c r="V914" s="26"/>
      <c r="W914" s="26"/>
      <c r="X914" s="26"/>
      <c r="Y914" s="26"/>
      <c r="Z914" s="26"/>
      <c r="AA914" s="26"/>
      <c r="AB914" s="26"/>
    </row>
    <row r="915" ht="16.5" customHeight="1">
      <c r="A915" s="34" t="s">
        <v>21</v>
      </c>
      <c r="B915" s="34" t="s">
        <v>805</v>
      </c>
      <c r="C915" s="34" t="s">
        <v>837</v>
      </c>
      <c r="D915" s="34" t="s">
        <v>807</v>
      </c>
      <c r="E915" s="34" t="s">
        <v>838</v>
      </c>
      <c r="F915" s="34" t="s">
        <v>819</v>
      </c>
      <c r="G915" s="34" t="s">
        <v>820</v>
      </c>
      <c r="H915" s="34" t="s">
        <v>100</v>
      </c>
      <c r="I915" s="34" t="s">
        <v>845</v>
      </c>
      <c r="J915" s="35"/>
      <c r="K915" s="26"/>
      <c r="L915" s="26"/>
      <c r="M915" s="26" t="s">
        <v>60</v>
      </c>
      <c r="N915" s="26"/>
      <c r="O915" s="26"/>
      <c r="P915" s="26"/>
      <c r="Q915" s="26"/>
      <c r="R915" s="26"/>
      <c r="S915" s="26"/>
      <c r="T915" s="26"/>
      <c r="U915" s="26"/>
      <c r="V915" s="26"/>
      <c r="W915" s="26"/>
      <c r="X915" s="26"/>
      <c r="Y915" s="26"/>
      <c r="Z915" s="26"/>
      <c r="AA915" s="26"/>
      <c r="AB915" s="26"/>
    </row>
    <row r="916" ht="16.5" customHeight="1">
      <c r="A916" s="34" t="s">
        <v>21</v>
      </c>
      <c r="B916" s="34" t="s">
        <v>805</v>
      </c>
      <c r="C916" s="34" t="s">
        <v>837</v>
      </c>
      <c r="D916" s="34" t="s">
        <v>807</v>
      </c>
      <c r="E916" s="34" t="s">
        <v>838</v>
      </c>
      <c r="F916" s="34" t="s">
        <v>822</v>
      </c>
      <c r="G916" s="34" t="s">
        <v>823</v>
      </c>
      <c r="H916" s="34" t="s">
        <v>100</v>
      </c>
      <c r="I916" s="34" t="s">
        <v>846</v>
      </c>
      <c r="J916" s="35"/>
      <c r="K916" s="26"/>
      <c r="L916" s="26"/>
      <c r="M916" s="26" t="s">
        <v>60</v>
      </c>
      <c r="N916" s="26"/>
      <c r="O916" s="26"/>
      <c r="P916" s="26"/>
      <c r="Q916" s="26"/>
      <c r="R916" s="26"/>
      <c r="S916" s="26"/>
      <c r="T916" s="26"/>
      <c r="U916" s="26"/>
      <c r="V916" s="26"/>
      <c r="W916" s="26"/>
      <c r="X916" s="26"/>
      <c r="Y916" s="26"/>
      <c r="Z916" s="26"/>
      <c r="AA916" s="26"/>
      <c r="AB916" s="26"/>
    </row>
    <row r="917" ht="16.5" customHeight="1">
      <c r="A917" s="34" t="s">
        <v>21</v>
      </c>
      <c r="B917" s="34" t="s">
        <v>805</v>
      </c>
      <c r="C917" s="34" t="s">
        <v>837</v>
      </c>
      <c r="D917" s="34" t="s">
        <v>807</v>
      </c>
      <c r="E917" s="34" t="s">
        <v>838</v>
      </c>
      <c r="F917" s="34" t="s">
        <v>831</v>
      </c>
      <c r="G917" s="34" t="s">
        <v>832</v>
      </c>
      <c r="H917" s="34" t="s">
        <v>88</v>
      </c>
      <c r="I917" s="34" t="s">
        <v>847</v>
      </c>
      <c r="J917" s="35"/>
      <c r="K917" s="26"/>
      <c r="L917" s="26"/>
      <c r="M917" s="26" t="s">
        <v>60</v>
      </c>
      <c r="N917" s="26"/>
      <c r="O917" s="26"/>
      <c r="P917" s="26"/>
      <c r="Q917" s="26"/>
      <c r="R917" s="26"/>
      <c r="S917" s="26"/>
      <c r="T917" s="26"/>
      <c r="U917" s="26"/>
      <c r="V917" s="26"/>
      <c r="W917" s="26"/>
      <c r="X917" s="26"/>
      <c r="Y917" s="26"/>
      <c r="Z917" s="26"/>
      <c r="AA917" s="26"/>
      <c r="AB917" s="26"/>
    </row>
    <row r="918" ht="16.5" customHeight="1">
      <c r="A918" s="34" t="s">
        <v>21</v>
      </c>
      <c r="B918" s="34" t="s">
        <v>805</v>
      </c>
      <c r="C918" s="34" t="s">
        <v>837</v>
      </c>
      <c r="D918" s="34" t="s">
        <v>807</v>
      </c>
      <c r="E918" s="34" t="s">
        <v>838</v>
      </c>
      <c r="F918" s="34" t="s">
        <v>834</v>
      </c>
      <c r="G918" s="36"/>
      <c r="H918" s="34" t="s">
        <v>88</v>
      </c>
      <c r="I918" s="34" t="s">
        <v>848</v>
      </c>
      <c r="J918" s="35"/>
      <c r="K918" s="26"/>
      <c r="L918" s="26"/>
      <c r="M918" s="26" t="s">
        <v>60</v>
      </c>
      <c r="N918" s="26"/>
      <c r="O918" s="26"/>
      <c r="P918" s="26"/>
      <c r="Q918" s="26"/>
      <c r="R918" s="26"/>
      <c r="S918" s="26"/>
      <c r="T918" s="26"/>
      <c r="U918" s="26"/>
      <c r="V918" s="26"/>
      <c r="W918" s="26"/>
      <c r="X918" s="26"/>
      <c r="Y918" s="26"/>
      <c r="Z918" s="26"/>
      <c r="AA918" s="26"/>
      <c r="AB918" s="26"/>
    </row>
    <row r="919" ht="16.5" customHeight="1">
      <c r="A919" s="34" t="s">
        <v>21</v>
      </c>
      <c r="B919" s="34" t="s">
        <v>805</v>
      </c>
      <c r="C919" s="34" t="s">
        <v>837</v>
      </c>
      <c r="D919" s="34" t="s">
        <v>807</v>
      </c>
      <c r="E919" s="34" t="s">
        <v>838</v>
      </c>
      <c r="F919" s="34" t="s">
        <v>277</v>
      </c>
      <c r="G919" s="34" t="s">
        <v>278</v>
      </c>
      <c r="H919" s="34" t="s">
        <v>88</v>
      </c>
      <c r="I919" s="34" t="s">
        <v>849</v>
      </c>
      <c r="J919" s="35"/>
      <c r="K919" s="26"/>
      <c r="L919" s="26"/>
      <c r="M919" s="26" t="s">
        <v>60</v>
      </c>
      <c r="N919" s="26"/>
      <c r="O919" s="26"/>
      <c r="P919" s="26"/>
      <c r="Q919" s="26"/>
      <c r="R919" s="26"/>
      <c r="S919" s="26"/>
      <c r="T919" s="26"/>
      <c r="U919" s="26"/>
      <c r="V919" s="26"/>
      <c r="W919" s="26"/>
      <c r="X919" s="26"/>
      <c r="Y919" s="26"/>
      <c r="Z919" s="26"/>
      <c r="AA919" s="26"/>
      <c r="AB919" s="26"/>
    </row>
    <row r="920" ht="16.5" customHeight="1">
      <c r="A920" s="34" t="s">
        <v>21</v>
      </c>
      <c r="B920" s="34" t="s">
        <v>805</v>
      </c>
      <c r="C920" s="34" t="s">
        <v>850</v>
      </c>
      <c r="D920" s="34" t="s">
        <v>807</v>
      </c>
      <c r="E920" s="34" t="s">
        <v>851</v>
      </c>
      <c r="F920" s="34" t="s">
        <v>284</v>
      </c>
      <c r="G920" s="34" t="s">
        <v>285</v>
      </c>
      <c r="H920" s="34" t="s">
        <v>100</v>
      </c>
      <c r="I920" s="34" t="s">
        <v>852</v>
      </c>
      <c r="J920" s="35"/>
      <c r="K920" s="26"/>
      <c r="L920" s="26"/>
      <c r="M920" s="26" t="s">
        <v>60</v>
      </c>
      <c r="N920" s="26"/>
      <c r="O920" s="26"/>
      <c r="P920" s="26"/>
      <c r="Q920" s="26"/>
      <c r="R920" s="26"/>
      <c r="S920" s="26"/>
      <c r="T920" s="26"/>
      <c r="U920" s="26"/>
      <c r="V920" s="26"/>
      <c r="W920" s="26"/>
      <c r="X920" s="26"/>
      <c r="Y920" s="26"/>
      <c r="Z920" s="26"/>
      <c r="AA920" s="26"/>
      <c r="AB920" s="26"/>
    </row>
    <row r="921" ht="16.5" customHeight="1">
      <c r="A921" s="34" t="s">
        <v>21</v>
      </c>
      <c r="B921" s="34" t="s">
        <v>805</v>
      </c>
      <c r="C921" s="34" t="s">
        <v>850</v>
      </c>
      <c r="D921" s="34" t="s">
        <v>807</v>
      </c>
      <c r="E921" s="34" t="s">
        <v>851</v>
      </c>
      <c r="F921" s="34" t="s">
        <v>853</v>
      </c>
      <c r="G921" s="36"/>
      <c r="H921" s="34" t="s">
        <v>100</v>
      </c>
      <c r="I921" s="34" t="s">
        <v>854</v>
      </c>
      <c r="J921" s="35"/>
      <c r="K921" s="26"/>
      <c r="L921" s="26"/>
      <c r="M921" s="26" t="s">
        <v>60</v>
      </c>
      <c r="N921" s="26"/>
      <c r="O921" s="26"/>
      <c r="P921" s="26"/>
      <c r="Q921" s="26"/>
      <c r="R921" s="26"/>
      <c r="S921" s="26"/>
      <c r="T921" s="26"/>
      <c r="U921" s="26"/>
      <c r="V921" s="26"/>
      <c r="W921" s="26"/>
      <c r="X921" s="26"/>
      <c r="Y921" s="26"/>
      <c r="Z921" s="26"/>
      <c r="AA921" s="26"/>
      <c r="AB921" s="26"/>
    </row>
    <row r="922" ht="16.5" customHeight="1">
      <c r="A922" s="34" t="s">
        <v>21</v>
      </c>
      <c r="B922" s="34" t="s">
        <v>805</v>
      </c>
      <c r="C922" s="34" t="s">
        <v>850</v>
      </c>
      <c r="D922" s="34" t="s">
        <v>807</v>
      </c>
      <c r="E922" s="34" t="s">
        <v>851</v>
      </c>
      <c r="F922" s="34" t="s">
        <v>810</v>
      </c>
      <c r="G922" s="34" t="s">
        <v>811</v>
      </c>
      <c r="H922" s="34" t="s">
        <v>100</v>
      </c>
      <c r="I922" s="34" t="s">
        <v>855</v>
      </c>
      <c r="J922" s="35"/>
      <c r="K922" s="26"/>
      <c r="L922" s="26"/>
      <c r="M922" s="26" t="s">
        <v>60</v>
      </c>
      <c r="N922" s="26"/>
      <c r="O922" s="26"/>
      <c r="P922" s="26"/>
      <c r="Q922" s="26"/>
      <c r="R922" s="26"/>
      <c r="S922" s="26"/>
      <c r="T922" s="26"/>
      <c r="U922" s="26"/>
      <c r="V922" s="26"/>
      <c r="W922" s="26"/>
      <c r="X922" s="26"/>
      <c r="Y922" s="26"/>
      <c r="Z922" s="26"/>
      <c r="AA922" s="26"/>
      <c r="AB922" s="26"/>
    </row>
    <row r="923" ht="16.5" customHeight="1">
      <c r="A923" s="34" t="s">
        <v>21</v>
      </c>
      <c r="B923" s="34" t="s">
        <v>805</v>
      </c>
      <c r="C923" s="34" t="s">
        <v>850</v>
      </c>
      <c r="D923" s="34" t="s">
        <v>807</v>
      </c>
      <c r="E923" s="34" t="s">
        <v>851</v>
      </c>
      <c r="F923" s="34" t="s">
        <v>813</v>
      </c>
      <c r="G923" s="34" t="s">
        <v>814</v>
      </c>
      <c r="H923" s="34" t="s">
        <v>100</v>
      </c>
      <c r="I923" s="34" t="s">
        <v>856</v>
      </c>
      <c r="J923" s="35"/>
      <c r="K923" s="26"/>
      <c r="L923" s="26"/>
      <c r="M923" s="26" t="s">
        <v>60</v>
      </c>
      <c r="N923" s="26"/>
      <c r="O923" s="26"/>
      <c r="P923" s="26"/>
      <c r="Q923" s="26"/>
      <c r="R923" s="26"/>
      <c r="S923" s="26"/>
      <c r="T923" s="26"/>
      <c r="U923" s="26"/>
      <c r="V923" s="26"/>
      <c r="W923" s="26"/>
      <c r="X923" s="26"/>
      <c r="Y923" s="26"/>
      <c r="Z923" s="26"/>
      <c r="AA923" s="26"/>
      <c r="AB923" s="26"/>
    </row>
    <row r="924" ht="16.5" customHeight="1">
      <c r="A924" s="34" t="s">
        <v>21</v>
      </c>
      <c r="B924" s="34" t="s">
        <v>805</v>
      </c>
      <c r="C924" s="34" t="s">
        <v>850</v>
      </c>
      <c r="D924" s="34" t="s">
        <v>807</v>
      </c>
      <c r="E924" s="34" t="s">
        <v>851</v>
      </c>
      <c r="F924" s="34" t="s">
        <v>857</v>
      </c>
      <c r="G924" s="36"/>
      <c r="H924" s="34" t="s">
        <v>100</v>
      </c>
      <c r="I924" s="34" t="s">
        <v>858</v>
      </c>
      <c r="J924" s="35"/>
      <c r="K924" s="26"/>
      <c r="L924" s="26"/>
      <c r="M924" s="26" t="s">
        <v>60</v>
      </c>
      <c r="N924" s="26"/>
      <c r="O924" s="26"/>
      <c r="P924" s="26"/>
      <c r="Q924" s="26"/>
      <c r="R924" s="26"/>
      <c r="S924" s="26"/>
      <c r="T924" s="26"/>
      <c r="U924" s="26"/>
      <c r="V924" s="26"/>
      <c r="W924" s="26"/>
      <c r="X924" s="26"/>
      <c r="Y924" s="26"/>
      <c r="Z924" s="26"/>
      <c r="AA924" s="26"/>
      <c r="AB924" s="26"/>
    </row>
    <row r="925" ht="16.5" customHeight="1">
      <c r="A925" s="34" t="s">
        <v>21</v>
      </c>
      <c r="B925" s="34" t="s">
        <v>805</v>
      </c>
      <c r="C925" s="34" t="s">
        <v>850</v>
      </c>
      <c r="D925" s="34" t="s">
        <v>807</v>
      </c>
      <c r="E925" s="34" t="s">
        <v>851</v>
      </c>
      <c r="F925" s="34" t="s">
        <v>819</v>
      </c>
      <c r="G925" s="34" t="s">
        <v>820</v>
      </c>
      <c r="H925" s="34" t="s">
        <v>100</v>
      </c>
      <c r="I925" s="34" t="s">
        <v>845</v>
      </c>
      <c r="J925" s="35"/>
      <c r="K925" s="26"/>
      <c r="L925" s="26"/>
      <c r="M925" s="26" t="s">
        <v>60</v>
      </c>
      <c r="N925" s="26"/>
      <c r="O925" s="26"/>
      <c r="P925" s="26"/>
      <c r="Q925" s="26"/>
      <c r="R925" s="26"/>
      <c r="S925" s="26"/>
      <c r="T925" s="26"/>
      <c r="U925" s="26"/>
      <c r="V925" s="26"/>
      <c r="W925" s="26"/>
      <c r="X925" s="26"/>
      <c r="Y925" s="26"/>
      <c r="Z925" s="26"/>
      <c r="AA925" s="26"/>
      <c r="AB925" s="26"/>
    </row>
    <row r="926" ht="16.5" customHeight="1">
      <c r="A926" s="34" t="s">
        <v>21</v>
      </c>
      <c r="B926" s="34" t="s">
        <v>805</v>
      </c>
      <c r="C926" s="34" t="s">
        <v>850</v>
      </c>
      <c r="D926" s="34" t="s">
        <v>807</v>
      </c>
      <c r="E926" s="34" t="s">
        <v>851</v>
      </c>
      <c r="F926" s="34" t="s">
        <v>822</v>
      </c>
      <c r="G926" s="34" t="s">
        <v>823</v>
      </c>
      <c r="H926" s="34" t="s">
        <v>100</v>
      </c>
      <c r="I926" s="34" t="s">
        <v>846</v>
      </c>
      <c r="J926" s="35"/>
      <c r="K926" s="26"/>
      <c r="L926" s="26"/>
      <c r="M926" s="26" t="s">
        <v>60</v>
      </c>
      <c r="N926" s="26"/>
      <c r="O926" s="26"/>
      <c r="P926" s="26"/>
      <c r="Q926" s="26"/>
      <c r="R926" s="26"/>
      <c r="S926" s="26"/>
      <c r="T926" s="26"/>
      <c r="U926" s="26"/>
      <c r="V926" s="26"/>
      <c r="W926" s="26"/>
      <c r="X926" s="26"/>
      <c r="Y926" s="26"/>
      <c r="Z926" s="26"/>
      <c r="AA926" s="26"/>
      <c r="AB926" s="26"/>
    </row>
    <row r="927" ht="16.5" customHeight="1">
      <c r="A927" s="34" t="s">
        <v>21</v>
      </c>
      <c r="B927" s="34" t="s">
        <v>805</v>
      </c>
      <c r="C927" s="34" t="s">
        <v>850</v>
      </c>
      <c r="D927" s="34" t="s">
        <v>807</v>
      </c>
      <c r="E927" s="34" t="s">
        <v>851</v>
      </c>
      <c r="F927" s="34" t="s">
        <v>831</v>
      </c>
      <c r="G927" s="34" t="s">
        <v>832</v>
      </c>
      <c r="H927" s="34" t="s">
        <v>100</v>
      </c>
      <c r="I927" s="34" t="s">
        <v>859</v>
      </c>
      <c r="J927" s="35"/>
      <c r="K927" s="26"/>
      <c r="L927" s="26"/>
      <c r="M927" s="26" t="s">
        <v>60</v>
      </c>
      <c r="N927" s="26"/>
      <c r="O927" s="26"/>
      <c r="P927" s="26"/>
      <c r="Q927" s="26"/>
      <c r="R927" s="26"/>
      <c r="S927" s="26"/>
      <c r="T927" s="26"/>
      <c r="U927" s="26"/>
      <c r="V927" s="26"/>
      <c r="W927" s="26"/>
      <c r="X927" s="26"/>
      <c r="Y927" s="26"/>
      <c r="Z927" s="26"/>
      <c r="AA927" s="26"/>
      <c r="AB927" s="26"/>
    </row>
    <row r="928" ht="16.5" customHeight="1">
      <c r="A928" s="34" t="s">
        <v>21</v>
      </c>
      <c r="B928" s="34" t="s">
        <v>805</v>
      </c>
      <c r="C928" s="34" t="s">
        <v>850</v>
      </c>
      <c r="D928" s="34" t="s">
        <v>807</v>
      </c>
      <c r="E928" s="34" t="s">
        <v>851</v>
      </c>
      <c r="F928" s="34" t="s">
        <v>860</v>
      </c>
      <c r="G928" s="36"/>
      <c r="H928" s="34" t="s">
        <v>100</v>
      </c>
      <c r="I928" s="34" t="s">
        <v>861</v>
      </c>
      <c r="J928" s="35"/>
      <c r="K928" s="26"/>
      <c r="L928" s="26"/>
      <c r="M928" s="26" t="s">
        <v>60</v>
      </c>
      <c r="N928" s="26"/>
      <c r="O928" s="26"/>
      <c r="P928" s="26"/>
      <c r="Q928" s="26"/>
      <c r="R928" s="26"/>
      <c r="S928" s="26"/>
      <c r="T928" s="26"/>
      <c r="U928" s="26"/>
      <c r="V928" s="26"/>
      <c r="W928" s="26"/>
      <c r="X928" s="26"/>
      <c r="Y928" s="26"/>
      <c r="Z928" s="26"/>
      <c r="AA928" s="26"/>
      <c r="AB928" s="26"/>
    </row>
    <row r="929" ht="16.5" customHeight="1">
      <c r="A929" s="34" t="s">
        <v>21</v>
      </c>
      <c r="B929" s="34" t="s">
        <v>805</v>
      </c>
      <c r="C929" s="34" t="s">
        <v>850</v>
      </c>
      <c r="D929" s="34" t="s">
        <v>807</v>
      </c>
      <c r="E929" s="34" t="s">
        <v>851</v>
      </c>
      <c r="F929" s="34" t="s">
        <v>277</v>
      </c>
      <c r="G929" s="34" t="s">
        <v>278</v>
      </c>
      <c r="H929" s="34" t="s">
        <v>100</v>
      </c>
      <c r="I929" s="34" t="s">
        <v>322</v>
      </c>
      <c r="J929" s="35"/>
      <c r="K929" s="26"/>
      <c r="L929" s="26"/>
      <c r="M929" s="26" t="s">
        <v>60</v>
      </c>
      <c r="N929" s="26"/>
      <c r="O929" s="26"/>
      <c r="P929" s="26"/>
      <c r="Q929" s="26"/>
      <c r="R929" s="26"/>
      <c r="S929" s="26"/>
      <c r="T929" s="26"/>
      <c r="U929" s="26"/>
      <c r="V929" s="26"/>
      <c r="W929" s="26"/>
      <c r="X929" s="26"/>
      <c r="Y929" s="26"/>
      <c r="Z929" s="26"/>
      <c r="AA929" s="26"/>
      <c r="AB929" s="26"/>
    </row>
    <row r="930" ht="16.5" customHeight="1">
      <c r="A930" s="34" t="s">
        <v>21</v>
      </c>
      <c r="B930" s="34" t="s">
        <v>805</v>
      </c>
      <c r="C930" s="34" t="s">
        <v>862</v>
      </c>
      <c r="D930" s="34" t="s">
        <v>807</v>
      </c>
      <c r="E930" s="34" t="s">
        <v>851</v>
      </c>
      <c r="F930" s="34" t="s">
        <v>284</v>
      </c>
      <c r="G930" s="34" t="s">
        <v>285</v>
      </c>
      <c r="H930" s="34" t="s">
        <v>88</v>
      </c>
      <c r="I930" s="34" t="s">
        <v>863</v>
      </c>
      <c r="J930" s="35"/>
      <c r="K930" s="26"/>
      <c r="L930" s="26"/>
      <c r="M930" s="26" t="s">
        <v>60</v>
      </c>
      <c r="N930" s="26"/>
      <c r="O930" s="26"/>
      <c r="P930" s="26"/>
      <c r="Q930" s="26"/>
      <c r="R930" s="26"/>
      <c r="S930" s="26"/>
      <c r="T930" s="26"/>
      <c r="U930" s="26"/>
      <c r="V930" s="26"/>
      <c r="W930" s="26"/>
      <c r="X930" s="26"/>
      <c r="Y930" s="26"/>
      <c r="Z930" s="26"/>
      <c r="AA930" s="26"/>
      <c r="AB930" s="26"/>
    </row>
    <row r="931" ht="16.5" customHeight="1">
      <c r="A931" s="34" t="s">
        <v>21</v>
      </c>
      <c r="B931" s="34" t="s">
        <v>805</v>
      </c>
      <c r="C931" s="34" t="s">
        <v>862</v>
      </c>
      <c r="D931" s="34" t="s">
        <v>807</v>
      </c>
      <c r="E931" s="34" t="s">
        <v>851</v>
      </c>
      <c r="F931" s="34" t="s">
        <v>840</v>
      </c>
      <c r="G931" s="36"/>
      <c r="H931" s="34" t="s">
        <v>88</v>
      </c>
      <c r="I931" s="34" t="s">
        <v>310</v>
      </c>
      <c r="J931" s="35"/>
      <c r="K931" s="26"/>
      <c r="L931" s="26"/>
      <c r="M931" s="26" t="s">
        <v>60</v>
      </c>
      <c r="N931" s="26"/>
      <c r="O931" s="26"/>
      <c r="P931" s="26"/>
      <c r="Q931" s="26"/>
      <c r="R931" s="26"/>
      <c r="S931" s="26"/>
      <c r="T931" s="26"/>
      <c r="U931" s="26"/>
      <c r="V931" s="26"/>
      <c r="W931" s="26"/>
      <c r="X931" s="26"/>
      <c r="Y931" s="26"/>
      <c r="Z931" s="26"/>
      <c r="AA931" s="26"/>
      <c r="AB931" s="26"/>
    </row>
    <row r="932" ht="16.5" customHeight="1">
      <c r="A932" s="34" t="s">
        <v>21</v>
      </c>
      <c r="B932" s="34" t="s">
        <v>805</v>
      </c>
      <c r="C932" s="34" t="s">
        <v>862</v>
      </c>
      <c r="D932" s="34" t="s">
        <v>807</v>
      </c>
      <c r="E932" s="34" t="s">
        <v>851</v>
      </c>
      <c r="F932" s="34" t="s">
        <v>810</v>
      </c>
      <c r="G932" s="34" t="s">
        <v>811</v>
      </c>
      <c r="H932" s="34" t="s">
        <v>100</v>
      </c>
      <c r="I932" s="34" t="s">
        <v>855</v>
      </c>
      <c r="J932" s="35"/>
      <c r="K932" s="26"/>
      <c r="L932" s="26"/>
      <c r="M932" s="26" t="s">
        <v>60</v>
      </c>
      <c r="N932" s="26"/>
      <c r="O932" s="26"/>
      <c r="P932" s="26"/>
      <c r="Q932" s="26"/>
      <c r="R932" s="26"/>
      <c r="S932" s="26"/>
      <c r="T932" s="26"/>
      <c r="U932" s="26"/>
      <c r="V932" s="26"/>
      <c r="W932" s="26"/>
      <c r="X932" s="26"/>
      <c r="Y932" s="26"/>
      <c r="Z932" s="26"/>
      <c r="AA932" s="26"/>
      <c r="AB932" s="26"/>
    </row>
    <row r="933" ht="16.5" customHeight="1">
      <c r="A933" s="34" t="s">
        <v>21</v>
      </c>
      <c r="B933" s="34" t="s">
        <v>805</v>
      </c>
      <c r="C933" s="34" t="s">
        <v>862</v>
      </c>
      <c r="D933" s="34" t="s">
        <v>807</v>
      </c>
      <c r="E933" s="34" t="s">
        <v>851</v>
      </c>
      <c r="F933" s="34" t="s">
        <v>813</v>
      </c>
      <c r="G933" s="34" t="s">
        <v>814</v>
      </c>
      <c r="H933" s="34" t="s">
        <v>100</v>
      </c>
      <c r="I933" s="34" t="s">
        <v>864</v>
      </c>
      <c r="J933" s="35"/>
      <c r="K933" s="26"/>
      <c r="L933" s="26"/>
      <c r="M933" s="26" t="s">
        <v>60</v>
      </c>
      <c r="N933" s="26"/>
      <c r="O933" s="26"/>
      <c r="P933" s="26"/>
      <c r="Q933" s="26"/>
      <c r="R933" s="26"/>
      <c r="S933" s="26"/>
      <c r="T933" s="26"/>
      <c r="U933" s="26"/>
      <c r="V933" s="26"/>
      <c r="W933" s="26"/>
      <c r="X933" s="26"/>
      <c r="Y933" s="26"/>
      <c r="Z933" s="26"/>
      <c r="AA933" s="26"/>
      <c r="AB933" s="26"/>
    </row>
    <row r="934" ht="16.5" customHeight="1">
      <c r="A934" s="34" t="s">
        <v>21</v>
      </c>
      <c r="B934" s="34" t="s">
        <v>805</v>
      </c>
      <c r="C934" s="34" t="s">
        <v>862</v>
      </c>
      <c r="D934" s="34" t="s">
        <v>807</v>
      </c>
      <c r="E934" s="34" t="s">
        <v>851</v>
      </c>
      <c r="F934" s="34" t="s">
        <v>816</v>
      </c>
      <c r="G934" s="34" t="s">
        <v>817</v>
      </c>
      <c r="H934" s="34" t="s">
        <v>100</v>
      </c>
      <c r="I934" s="34" t="s">
        <v>865</v>
      </c>
      <c r="J934" s="35"/>
      <c r="K934" s="26"/>
      <c r="L934" s="26"/>
      <c r="M934" s="26" t="s">
        <v>60</v>
      </c>
      <c r="N934" s="26"/>
      <c r="O934" s="26"/>
      <c r="P934" s="26"/>
      <c r="Q934" s="26"/>
      <c r="R934" s="26"/>
      <c r="S934" s="26"/>
      <c r="T934" s="26"/>
      <c r="U934" s="26"/>
      <c r="V934" s="26"/>
      <c r="W934" s="26"/>
      <c r="X934" s="26"/>
      <c r="Y934" s="26"/>
      <c r="Z934" s="26"/>
      <c r="AA934" s="26"/>
      <c r="AB934" s="26"/>
    </row>
    <row r="935" ht="16.5" customHeight="1">
      <c r="A935" s="34" t="s">
        <v>21</v>
      </c>
      <c r="B935" s="34" t="s">
        <v>805</v>
      </c>
      <c r="C935" s="34" t="s">
        <v>862</v>
      </c>
      <c r="D935" s="34" t="s">
        <v>807</v>
      </c>
      <c r="E935" s="34" t="s">
        <v>851</v>
      </c>
      <c r="F935" s="34" t="s">
        <v>819</v>
      </c>
      <c r="G935" s="34" t="s">
        <v>820</v>
      </c>
      <c r="H935" s="34" t="s">
        <v>100</v>
      </c>
      <c r="I935" s="34" t="s">
        <v>845</v>
      </c>
      <c r="J935" s="35"/>
      <c r="K935" s="26"/>
      <c r="L935" s="26"/>
      <c r="M935" s="26" t="s">
        <v>60</v>
      </c>
      <c r="N935" s="26"/>
      <c r="O935" s="26"/>
      <c r="P935" s="26"/>
      <c r="Q935" s="26"/>
      <c r="R935" s="26"/>
      <c r="S935" s="26"/>
      <c r="T935" s="26"/>
      <c r="U935" s="26"/>
      <c r="V935" s="26"/>
      <c r="W935" s="26"/>
      <c r="X935" s="26"/>
      <c r="Y935" s="26"/>
      <c r="Z935" s="26"/>
      <c r="AA935" s="26"/>
      <c r="AB935" s="26"/>
    </row>
    <row r="936" ht="16.5" customHeight="1">
      <c r="A936" s="34" t="s">
        <v>21</v>
      </c>
      <c r="B936" s="34" t="s">
        <v>805</v>
      </c>
      <c r="C936" s="34" t="s">
        <v>862</v>
      </c>
      <c r="D936" s="34" t="s">
        <v>807</v>
      </c>
      <c r="E936" s="34" t="s">
        <v>851</v>
      </c>
      <c r="F936" s="34" t="s">
        <v>822</v>
      </c>
      <c r="G936" s="34" t="s">
        <v>823</v>
      </c>
      <c r="H936" s="34" t="s">
        <v>110</v>
      </c>
      <c r="I936" s="34" t="s">
        <v>866</v>
      </c>
      <c r="J936" s="35"/>
      <c r="K936" s="26"/>
      <c r="L936" s="26"/>
      <c r="M936" s="26" t="s">
        <v>60</v>
      </c>
      <c r="N936" s="26"/>
      <c r="O936" s="26"/>
      <c r="P936" s="26"/>
      <c r="Q936" s="26"/>
      <c r="R936" s="26"/>
      <c r="S936" s="26"/>
      <c r="T936" s="26"/>
      <c r="U936" s="26"/>
      <c r="V936" s="26"/>
      <c r="W936" s="26"/>
      <c r="X936" s="26"/>
      <c r="Y936" s="26"/>
      <c r="Z936" s="26"/>
      <c r="AA936" s="26"/>
      <c r="AB936" s="26"/>
    </row>
    <row r="937" ht="16.5" customHeight="1">
      <c r="A937" s="34" t="s">
        <v>21</v>
      </c>
      <c r="B937" s="34" t="s">
        <v>805</v>
      </c>
      <c r="C937" s="34" t="s">
        <v>862</v>
      </c>
      <c r="D937" s="34" t="s">
        <v>807</v>
      </c>
      <c r="E937" s="34" t="s">
        <v>851</v>
      </c>
      <c r="F937" s="34" t="s">
        <v>831</v>
      </c>
      <c r="G937" s="34" t="s">
        <v>832</v>
      </c>
      <c r="H937" s="34" t="s">
        <v>100</v>
      </c>
      <c r="I937" s="34" t="s">
        <v>859</v>
      </c>
      <c r="J937" s="35"/>
      <c r="K937" s="26"/>
      <c r="L937" s="26"/>
      <c r="M937" s="26" t="s">
        <v>60</v>
      </c>
      <c r="N937" s="26"/>
      <c r="O937" s="26"/>
      <c r="P937" s="26"/>
      <c r="Q937" s="26"/>
      <c r="R937" s="26"/>
      <c r="S937" s="26"/>
      <c r="T937" s="26"/>
      <c r="U937" s="26"/>
      <c r="V937" s="26"/>
      <c r="W937" s="26"/>
      <c r="X937" s="26"/>
      <c r="Y937" s="26"/>
      <c r="Z937" s="26"/>
      <c r="AA937" s="26"/>
      <c r="AB937" s="26"/>
    </row>
    <row r="938" ht="16.5" customHeight="1">
      <c r="A938" s="34" t="s">
        <v>21</v>
      </c>
      <c r="B938" s="34" t="s">
        <v>805</v>
      </c>
      <c r="C938" s="34" t="s">
        <v>862</v>
      </c>
      <c r="D938" s="34" t="s">
        <v>807</v>
      </c>
      <c r="E938" s="34" t="s">
        <v>851</v>
      </c>
      <c r="F938" s="34" t="s">
        <v>834</v>
      </c>
      <c r="G938" s="36"/>
      <c r="H938" s="34" t="s">
        <v>100</v>
      </c>
      <c r="I938" s="34" t="s">
        <v>867</v>
      </c>
      <c r="J938" s="35"/>
      <c r="K938" s="26"/>
      <c r="L938" s="26"/>
      <c r="M938" s="26" t="s">
        <v>60</v>
      </c>
      <c r="N938" s="26"/>
      <c r="O938" s="26"/>
      <c r="P938" s="26"/>
      <c r="Q938" s="26"/>
      <c r="R938" s="26"/>
      <c r="S938" s="26"/>
      <c r="T938" s="26"/>
      <c r="U938" s="26"/>
      <c r="V938" s="26"/>
      <c r="W938" s="26"/>
      <c r="X938" s="26"/>
      <c r="Y938" s="26"/>
      <c r="Z938" s="26"/>
      <c r="AA938" s="26"/>
      <c r="AB938" s="26"/>
    </row>
    <row r="939" ht="16.5" customHeight="1">
      <c r="A939" s="34" t="s">
        <v>21</v>
      </c>
      <c r="B939" s="34" t="s">
        <v>805</v>
      </c>
      <c r="C939" s="34" t="s">
        <v>862</v>
      </c>
      <c r="D939" s="34" t="s">
        <v>807</v>
      </c>
      <c r="E939" s="34" t="s">
        <v>851</v>
      </c>
      <c r="F939" s="34" t="s">
        <v>277</v>
      </c>
      <c r="G939" s="34" t="s">
        <v>278</v>
      </c>
      <c r="H939" s="34" t="s">
        <v>100</v>
      </c>
      <c r="I939" s="34" t="s">
        <v>322</v>
      </c>
      <c r="J939" s="35"/>
      <c r="K939" s="26"/>
      <c r="L939" s="26"/>
      <c r="M939" s="26" t="s">
        <v>60</v>
      </c>
      <c r="N939" s="26"/>
      <c r="O939" s="26"/>
      <c r="P939" s="26"/>
      <c r="Q939" s="26"/>
      <c r="R939" s="26"/>
      <c r="S939" s="26"/>
      <c r="T939" s="26"/>
      <c r="U939" s="26"/>
      <c r="V939" s="26"/>
      <c r="W939" s="26"/>
      <c r="X939" s="26"/>
      <c r="Y939" s="26"/>
      <c r="Z939" s="26"/>
      <c r="AA939" s="26"/>
      <c r="AB939" s="26"/>
    </row>
    <row r="940" ht="16.5" customHeight="1">
      <c r="A940" s="34" t="s">
        <v>21</v>
      </c>
      <c r="B940" s="34" t="s">
        <v>805</v>
      </c>
      <c r="C940" s="34" t="s">
        <v>868</v>
      </c>
      <c r="D940" s="34" t="s">
        <v>807</v>
      </c>
      <c r="E940" s="34" t="s">
        <v>869</v>
      </c>
      <c r="F940" s="34" t="s">
        <v>284</v>
      </c>
      <c r="G940" s="34" t="s">
        <v>285</v>
      </c>
      <c r="H940" s="34" t="s">
        <v>88</v>
      </c>
      <c r="I940" s="34" t="s">
        <v>286</v>
      </c>
      <c r="J940" s="35"/>
      <c r="K940" s="26"/>
      <c r="L940" s="26"/>
      <c r="M940" s="26" t="s">
        <v>60</v>
      </c>
      <c r="N940" s="26"/>
      <c r="O940" s="26"/>
      <c r="P940" s="26"/>
      <c r="Q940" s="26"/>
      <c r="R940" s="26"/>
      <c r="S940" s="26"/>
      <c r="T940" s="26"/>
      <c r="U940" s="26"/>
      <c r="V940" s="26"/>
      <c r="W940" s="26"/>
      <c r="X940" s="26"/>
      <c r="Y940" s="26"/>
      <c r="Z940" s="26"/>
      <c r="AA940" s="26"/>
      <c r="AB940" s="26"/>
    </row>
    <row r="941" ht="16.5" customHeight="1">
      <c r="A941" s="34" t="s">
        <v>21</v>
      </c>
      <c r="B941" s="34" t="s">
        <v>805</v>
      </c>
      <c r="C941" s="34" t="s">
        <v>868</v>
      </c>
      <c r="D941" s="34" t="s">
        <v>807</v>
      </c>
      <c r="E941" s="34" t="s">
        <v>869</v>
      </c>
      <c r="F941" s="34" t="s">
        <v>840</v>
      </c>
      <c r="G941" s="36"/>
      <c r="H941" s="34" t="s">
        <v>88</v>
      </c>
      <c r="I941" s="34" t="s">
        <v>310</v>
      </c>
      <c r="J941" s="35"/>
      <c r="K941" s="26"/>
      <c r="L941" s="26"/>
      <c r="M941" s="26" t="s">
        <v>60</v>
      </c>
      <c r="N941" s="26"/>
      <c r="O941" s="26"/>
      <c r="P941" s="26"/>
      <c r="Q941" s="26"/>
      <c r="R941" s="26"/>
      <c r="S941" s="26"/>
      <c r="T941" s="26"/>
      <c r="U941" s="26"/>
      <c r="V941" s="26"/>
      <c r="W941" s="26"/>
      <c r="X941" s="26"/>
      <c r="Y941" s="26"/>
      <c r="Z941" s="26"/>
      <c r="AA941" s="26"/>
      <c r="AB941" s="26"/>
    </row>
    <row r="942" ht="16.5" customHeight="1">
      <c r="A942" s="34" t="s">
        <v>21</v>
      </c>
      <c r="B942" s="34" t="s">
        <v>805</v>
      </c>
      <c r="C942" s="34" t="s">
        <v>868</v>
      </c>
      <c r="D942" s="34" t="s">
        <v>807</v>
      </c>
      <c r="E942" s="34" t="s">
        <v>869</v>
      </c>
      <c r="F942" s="34" t="s">
        <v>810</v>
      </c>
      <c r="G942" s="34" t="s">
        <v>811</v>
      </c>
      <c r="H942" s="34" t="s">
        <v>100</v>
      </c>
      <c r="I942" s="34" t="s">
        <v>855</v>
      </c>
      <c r="J942" s="35"/>
      <c r="K942" s="26"/>
      <c r="L942" s="26"/>
      <c r="M942" s="26" t="s">
        <v>60</v>
      </c>
      <c r="N942" s="26"/>
      <c r="O942" s="26"/>
      <c r="P942" s="26"/>
      <c r="Q942" s="26"/>
      <c r="R942" s="26"/>
      <c r="S942" s="26"/>
      <c r="T942" s="26"/>
      <c r="U942" s="26"/>
      <c r="V942" s="26"/>
      <c r="W942" s="26"/>
      <c r="X942" s="26"/>
      <c r="Y942" s="26"/>
      <c r="Z942" s="26"/>
      <c r="AA942" s="26"/>
      <c r="AB942" s="26"/>
    </row>
    <row r="943" ht="16.5" customHeight="1">
      <c r="A943" s="34" t="s">
        <v>21</v>
      </c>
      <c r="B943" s="34" t="s">
        <v>805</v>
      </c>
      <c r="C943" s="34" t="s">
        <v>868</v>
      </c>
      <c r="D943" s="34" t="s">
        <v>807</v>
      </c>
      <c r="E943" s="34" t="s">
        <v>869</v>
      </c>
      <c r="F943" s="34" t="s">
        <v>813</v>
      </c>
      <c r="G943" s="34" t="s">
        <v>814</v>
      </c>
      <c r="H943" s="34" t="s">
        <v>110</v>
      </c>
      <c r="I943" s="34" t="s">
        <v>870</v>
      </c>
      <c r="J943" s="35"/>
      <c r="K943" s="26"/>
      <c r="L943" s="26"/>
      <c r="M943" s="26" t="s">
        <v>60</v>
      </c>
      <c r="N943" s="26"/>
      <c r="O943" s="26"/>
      <c r="P943" s="26"/>
      <c r="Q943" s="26"/>
      <c r="R943" s="26"/>
      <c r="S943" s="26"/>
      <c r="T943" s="26"/>
      <c r="U943" s="26"/>
      <c r="V943" s="26"/>
      <c r="W943" s="26"/>
      <c r="X943" s="26"/>
      <c r="Y943" s="26"/>
      <c r="Z943" s="26"/>
      <c r="AA943" s="26"/>
      <c r="AB943" s="26"/>
    </row>
    <row r="944" ht="16.5" customHeight="1">
      <c r="A944" s="34" t="s">
        <v>21</v>
      </c>
      <c r="B944" s="34" t="s">
        <v>805</v>
      </c>
      <c r="C944" s="34" t="s">
        <v>868</v>
      </c>
      <c r="D944" s="34" t="s">
        <v>807</v>
      </c>
      <c r="E944" s="34" t="s">
        <v>869</v>
      </c>
      <c r="F944" s="34" t="s">
        <v>816</v>
      </c>
      <c r="G944" s="34" t="s">
        <v>817</v>
      </c>
      <c r="H944" s="34" t="s">
        <v>100</v>
      </c>
      <c r="I944" s="34" t="s">
        <v>871</v>
      </c>
      <c r="J944" s="35"/>
      <c r="K944" s="26"/>
      <c r="L944" s="26"/>
      <c r="M944" s="26" t="s">
        <v>60</v>
      </c>
      <c r="N944" s="26"/>
      <c r="O944" s="26"/>
      <c r="P944" s="26"/>
      <c r="Q944" s="26"/>
      <c r="R944" s="26"/>
      <c r="S944" s="26"/>
      <c r="T944" s="26"/>
      <c r="U944" s="26"/>
      <c r="V944" s="26"/>
      <c r="W944" s="26"/>
      <c r="X944" s="26"/>
      <c r="Y944" s="26"/>
      <c r="Z944" s="26"/>
      <c r="AA944" s="26"/>
      <c r="AB944" s="26"/>
    </row>
    <row r="945" ht="16.5" customHeight="1">
      <c r="A945" s="34" t="s">
        <v>21</v>
      </c>
      <c r="B945" s="34" t="s">
        <v>805</v>
      </c>
      <c r="C945" s="34" t="s">
        <v>868</v>
      </c>
      <c r="D945" s="34" t="s">
        <v>807</v>
      </c>
      <c r="E945" s="34" t="s">
        <v>869</v>
      </c>
      <c r="F945" s="34" t="s">
        <v>819</v>
      </c>
      <c r="G945" s="34" t="s">
        <v>820</v>
      </c>
      <c r="H945" s="34" t="s">
        <v>100</v>
      </c>
      <c r="I945" s="34" t="s">
        <v>845</v>
      </c>
      <c r="J945" s="35"/>
      <c r="K945" s="26"/>
      <c r="L945" s="26"/>
      <c r="M945" s="26" t="s">
        <v>60</v>
      </c>
      <c r="N945" s="26"/>
      <c r="O945" s="26"/>
      <c r="P945" s="26"/>
      <c r="Q945" s="26"/>
      <c r="R945" s="26"/>
      <c r="S945" s="26"/>
      <c r="T945" s="26"/>
      <c r="U945" s="26"/>
      <c r="V945" s="26"/>
      <c r="W945" s="26"/>
      <c r="X945" s="26"/>
      <c r="Y945" s="26"/>
      <c r="Z945" s="26"/>
      <c r="AA945" s="26"/>
      <c r="AB945" s="26"/>
    </row>
    <row r="946" ht="16.5" customHeight="1">
      <c r="A946" s="34" t="s">
        <v>21</v>
      </c>
      <c r="B946" s="34" t="s">
        <v>805</v>
      </c>
      <c r="C946" s="34" t="s">
        <v>868</v>
      </c>
      <c r="D946" s="34" t="s">
        <v>807</v>
      </c>
      <c r="E946" s="34" t="s">
        <v>869</v>
      </c>
      <c r="F946" s="34" t="s">
        <v>822</v>
      </c>
      <c r="G946" s="34" t="s">
        <v>823</v>
      </c>
      <c r="H946" s="34" t="s">
        <v>110</v>
      </c>
      <c r="I946" s="34" t="s">
        <v>872</v>
      </c>
      <c r="J946" s="35"/>
      <c r="K946" s="26"/>
      <c r="L946" s="26"/>
      <c r="M946" s="26" t="s">
        <v>60</v>
      </c>
      <c r="N946" s="26"/>
      <c r="O946" s="26"/>
      <c r="P946" s="26"/>
      <c r="Q946" s="26"/>
      <c r="R946" s="26"/>
      <c r="S946" s="26"/>
      <c r="T946" s="26"/>
      <c r="U946" s="26"/>
      <c r="V946" s="26"/>
      <c r="W946" s="26"/>
      <c r="X946" s="26"/>
      <c r="Y946" s="26"/>
      <c r="Z946" s="26"/>
      <c r="AA946" s="26"/>
      <c r="AB946" s="26"/>
    </row>
    <row r="947" ht="16.5" customHeight="1">
      <c r="A947" s="34" t="s">
        <v>21</v>
      </c>
      <c r="B947" s="34" t="s">
        <v>805</v>
      </c>
      <c r="C947" s="34" t="s">
        <v>868</v>
      </c>
      <c r="D947" s="34" t="s">
        <v>807</v>
      </c>
      <c r="E947" s="34" t="s">
        <v>869</v>
      </c>
      <c r="F947" s="34" t="s">
        <v>831</v>
      </c>
      <c r="G947" s="34" t="s">
        <v>832</v>
      </c>
      <c r="H947" s="34" t="s">
        <v>100</v>
      </c>
      <c r="I947" s="34" t="s">
        <v>859</v>
      </c>
      <c r="J947" s="35"/>
      <c r="K947" s="26"/>
      <c r="L947" s="26"/>
      <c r="M947" s="26" t="s">
        <v>60</v>
      </c>
      <c r="N947" s="26"/>
      <c r="O947" s="26"/>
      <c r="P947" s="26"/>
      <c r="Q947" s="26"/>
      <c r="R947" s="26"/>
      <c r="S947" s="26"/>
      <c r="T947" s="26"/>
      <c r="U947" s="26"/>
      <c r="V947" s="26"/>
      <c r="W947" s="26"/>
      <c r="X947" s="26"/>
      <c r="Y947" s="26"/>
      <c r="Z947" s="26"/>
      <c r="AA947" s="26"/>
      <c r="AB947" s="26"/>
    </row>
    <row r="948" ht="16.5" customHeight="1">
      <c r="A948" s="34" t="s">
        <v>21</v>
      </c>
      <c r="B948" s="34" t="s">
        <v>805</v>
      </c>
      <c r="C948" s="34" t="s">
        <v>868</v>
      </c>
      <c r="D948" s="34" t="s">
        <v>807</v>
      </c>
      <c r="E948" s="34" t="s">
        <v>869</v>
      </c>
      <c r="F948" s="34" t="s">
        <v>834</v>
      </c>
      <c r="G948" s="36"/>
      <c r="H948" s="34" t="s">
        <v>110</v>
      </c>
      <c r="I948" s="34" t="s">
        <v>873</v>
      </c>
      <c r="J948" s="35"/>
      <c r="K948" s="26"/>
      <c r="L948" s="26"/>
      <c r="M948" s="26" t="s">
        <v>60</v>
      </c>
      <c r="N948" s="26"/>
      <c r="O948" s="26"/>
      <c r="P948" s="26"/>
      <c r="Q948" s="26"/>
      <c r="R948" s="26"/>
      <c r="S948" s="26"/>
      <c r="T948" s="26"/>
      <c r="U948" s="26"/>
      <c r="V948" s="26"/>
      <c r="W948" s="26"/>
      <c r="X948" s="26"/>
      <c r="Y948" s="26"/>
      <c r="Z948" s="26"/>
      <c r="AA948" s="26"/>
      <c r="AB948" s="26"/>
    </row>
    <row r="949" ht="16.5" customHeight="1">
      <c r="A949" s="34" t="s">
        <v>21</v>
      </c>
      <c r="B949" s="34" t="s">
        <v>805</v>
      </c>
      <c r="C949" s="34" t="s">
        <v>868</v>
      </c>
      <c r="D949" s="34" t="s">
        <v>807</v>
      </c>
      <c r="E949" s="34" t="s">
        <v>869</v>
      </c>
      <c r="F949" s="34" t="s">
        <v>277</v>
      </c>
      <c r="G949" s="34" t="s">
        <v>278</v>
      </c>
      <c r="H949" s="34" t="s">
        <v>100</v>
      </c>
      <c r="I949" s="34" t="s">
        <v>322</v>
      </c>
      <c r="J949" s="35"/>
      <c r="K949" s="26"/>
      <c r="L949" s="26"/>
      <c r="M949" s="26" t="s">
        <v>60</v>
      </c>
      <c r="N949" s="26"/>
      <c r="O949" s="26"/>
      <c r="P949" s="26"/>
      <c r="Q949" s="26"/>
      <c r="R949" s="26"/>
      <c r="S949" s="26"/>
      <c r="T949" s="26"/>
      <c r="U949" s="26"/>
      <c r="V949" s="26"/>
      <c r="W949" s="26"/>
      <c r="X949" s="26"/>
      <c r="Y949" s="26"/>
      <c r="Z949" s="26"/>
      <c r="AA949" s="26"/>
      <c r="AB949" s="26"/>
    </row>
    <row r="950" ht="16.5" customHeight="1">
      <c r="A950" s="34" t="s">
        <v>21</v>
      </c>
      <c r="B950" s="34" t="s">
        <v>805</v>
      </c>
      <c r="C950" s="34" t="s">
        <v>874</v>
      </c>
      <c r="D950" s="34" t="s">
        <v>807</v>
      </c>
      <c r="E950" s="34" t="s">
        <v>869</v>
      </c>
      <c r="F950" s="34" t="s">
        <v>284</v>
      </c>
      <c r="G950" s="34" t="s">
        <v>285</v>
      </c>
      <c r="H950" s="34" t="s">
        <v>100</v>
      </c>
      <c r="I950" s="34" t="s">
        <v>875</v>
      </c>
      <c r="J950" s="35"/>
      <c r="K950" s="26"/>
      <c r="L950" s="26"/>
      <c r="M950" s="26" t="s">
        <v>60</v>
      </c>
      <c r="N950" s="26"/>
      <c r="O950" s="26"/>
      <c r="P950" s="26"/>
      <c r="Q950" s="26"/>
      <c r="R950" s="26"/>
      <c r="S950" s="26"/>
      <c r="T950" s="26"/>
      <c r="U950" s="26"/>
      <c r="V950" s="26"/>
      <c r="W950" s="26"/>
      <c r="X950" s="26"/>
      <c r="Y950" s="26"/>
      <c r="Z950" s="26"/>
      <c r="AA950" s="26"/>
      <c r="AB950" s="26"/>
    </row>
    <row r="951" ht="16.5" customHeight="1">
      <c r="A951" s="34" t="s">
        <v>21</v>
      </c>
      <c r="B951" s="34" t="s">
        <v>805</v>
      </c>
      <c r="C951" s="34" t="s">
        <v>874</v>
      </c>
      <c r="D951" s="34" t="s">
        <v>807</v>
      </c>
      <c r="E951" s="34" t="s">
        <v>869</v>
      </c>
      <c r="F951" s="34" t="s">
        <v>853</v>
      </c>
      <c r="G951" s="36"/>
      <c r="H951" s="34" t="s">
        <v>100</v>
      </c>
      <c r="I951" s="34" t="s">
        <v>854</v>
      </c>
      <c r="J951" s="35"/>
      <c r="K951" s="26"/>
      <c r="L951" s="26"/>
      <c r="M951" s="26" t="s">
        <v>60</v>
      </c>
      <c r="N951" s="26"/>
      <c r="O951" s="26"/>
      <c r="P951" s="26"/>
      <c r="Q951" s="26"/>
      <c r="R951" s="26"/>
      <c r="S951" s="26"/>
      <c r="T951" s="26"/>
      <c r="U951" s="26"/>
      <c r="V951" s="26"/>
      <c r="W951" s="26"/>
      <c r="X951" s="26"/>
      <c r="Y951" s="26"/>
      <c r="Z951" s="26"/>
      <c r="AA951" s="26"/>
      <c r="AB951" s="26"/>
    </row>
    <row r="952" ht="16.5" customHeight="1">
      <c r="A952" s="34" t="s">
        <v>21</v>
      </c>
      <c r="B952" s="34" t="s">
        <v>805</v>
      </c>
      <c r="C952" s="34" t="s">
        <v>874</v>
      </c>
      <c r="D952" s="34" t="s">
        <v>807</v>
      </c>
      <c r="E952" s="34" t="s">
        <v>869</v>
      </c>
      <c r="F952" s="34" t="s">
        <v>810</v>
      </c>
      <c r="G952" s="34" t="s">
        <v>811</v>
      </c>
      <c r="H952" s="34" t="s">
        <v>100</v>
      </c>
      <c r="I952" s="34" t="s">
        <v>842</v>
      </c>
      <c r="J952" s="35"/>
      <c r="K952" s="26"/>
      <c r="L952" s="26"/>
      <c r="M952" s="26" t="s">
        <v>60</v>
      </c>
      <c r="N952" s="26"/>
      <c r="O952" s="26"/>
      <c r="P952" s="26"/>
      <c r="Q952" s="26"/>
      <c r="R952" s="26"/>
      <c r="S952" s="26"/>
      <c r="T952" s="26"/>
      <c r="U952" s="26"/>
      <c r="V952" s="26"/>
      <c r="W952" s="26"/>
      <c r="X952" s="26"/>
      <c r="Y952" s="26"/>
      <c r="Z952" s="26"/>
      <c r="AA952" s="26"/>
      <c r="AB952" s="26"/>
    </row>
    <row r="953" ht="16.5" customHeight="1">
      <c r="A953" s="34" t="s">
        <v>21</v>
      </c>
      <c r="B953" s="34" t="s">
        <v>805</v>
      </c>
      <c r="C953" s="34" t="s">
        <v>874</v>
      </c>
      <c r="D953" s="34" t="s">
        <v>807</v>
      </c>
      <c r="E953" s="34" t="s">
        <v>869</v>
      </c>
      <c r="F953" s="34" t="s">
        <v>813</v>
      </c>
      <c r="G953" s="34" t="s">
        <v>814</v>
      </c>
      <c r="H953" s="34" t="s">
        <v>110</v>
      </c>
      <c r="I953" s="34" t="s">
        <v>876</v>
      </c>
      <c r="J953" s="35"/>
      <c r="K953" s="26"/>
      <c r="L953" s="26"/>
      <c r="M953" s="26" t="s">
        <v>60</v>
      </c>
      <c r="N953" s="26"/>
      <c r="O953" s="26"/>
      <c r="P953" s="26"/>
      <c r="Q953" s="26"/>
      <c r="R953" s="26"/>
      <c r="S953" s="26"/>
      <c r="T953" s="26"/>
      <c r="U953" s="26"/>
      <c r="V953" s="26"/>
      <c r="W953" s="26"/>
      <c r="X953" s="26"/>
      <c r="Y953" s="26"/>
      <c r="Z953" s="26"/>
      <c r="AA953" s="26"/>
      <c r="AB953" s="26"/>
    </row>
    <row r="954" ht="16.5" customHeight="1">
      <c r="A954" s="34" t="s">
        <v>21</v>
      </c>
      <c r="B954" s="34" t="s">
        <v>805</v>
      </c>
      <c r="C954" s="34" t="s">
        <v>874</v>
      </c>
      <c r="D954" s="34" t="s">
        <v>807</v>
      </c>
      <c r="E954" s="34" t="s">
        <v>869</v>
      </c>
      <c r="F954" s="34" t="s">
        <v>857</v>
      </c>
      <c r="G954" s="36"/>
      <c r="H954" s="34" t="s">
        <v>100</v>
      </c>
      <c r="I954" s="34" t="s">
        <v>877</v>
      </c>
      <c r="J954" s="35"/>
      <c r="K954" s="26"/>
      <c r="L954" s="26"/>
      <c r="M954" s="26" t="s">
        <v>60</v>
      </c>
      <c r="N954" s="26"/>
      <c r="O954" s="26"/>
      <c r="P954" s="26"/>
      <c r="Q954" s="26"/>
      <c r="R954" s="26"/>
      <c r="S954" s="26"/>
      <c r="T954" s="26"/>
      <c r="U954" s="26"/>
      <c r="V954" s="26"/>
      <c r="W954" s="26"/>
      <c r="X954" s="26"/>
      <c r="Y954" s="26"/>
      <c r="Z954" s="26"/>
      <c r="AA954" s="26"/>
      <c r="AB954" s="26"/>
    </row>
    <row r="955" ht="16.5" customHeight="1">
      <c r="A955" s="34" t="s">
        <v>21</v>
      </c>
      <c r="B955" s="34" t="s">
        <v>805</v>
      </c>
      <c r="C955" s="34" t="s">
        <v>874</v>
      </c>
      <c r="D955" s="34" t="s">
        <v>807</v>
      </c>
      <c r="E955" s="34" t="s">
        <v>869</v>
      </c>
      <c r="F955" s="34" t="s">
        <v>819</v>
      </c>
      <c r="G955" s="34" t="s">
        <v>820</v>
      </c>
      <c r="H955" s="34" t="s">
        <v>100</v>
      </c>
      <c r="I955" s="34" t="s">
        <v>845</v>
      </c>
      <c r="J955" s="35"/>
      <c r="K955" s="26"/>
      <c r="L955" s="26"/>
      <c r="M955" s="26" t="s">
        <v>60</v>
      </c>
      <c r="N955" s="26"/>
      <c r="O955" s="26"/>
      <c r="P955" s="26"/>
      <c r="Q955" s="26"/>
      <c r="R955" s="26"/>
      <c r="S955" s="26"/>
      <c r="T955" s="26"/>
      <c r="U955" s="26"/>
      <c r="V955" s="26"/>
      <c r="W955" s="26"/>
      <c r="X955" s="26"/>
      <c r="Y955" s="26"/>
      <c r="Z955" s="26"/>
      <c r="AA955" s="26"/>
      <c r="AB955" s="26"/>
    </row>
    <row r="956" ht="16.5" customHeight="1">
      <c r="A956" s="34" t="s">
        <v>21</v>
      </c>
      <c r="B956" s="34" t="s">
        <v>805</v>
      </c>
      <c r="C956" s="34" t="s">
        <v>874</v>
      </c>
      <c r="D956" s="34" t="s">
        <v>807</v>
      </c>
      <c r="E956" s="34" t="s">
        <v>869</v>
      </c>
      <c r="F956" s="34" t="s">
        <v>822</v>
      </c>
      <c r="G956" s="34" t="s">
        <v>823</v>
      </c>
      <c r="H956" s="34" t="s">
        <v>100</v>
      </c>
      <c r="I956" s="34" t="s">
        <v>846</v>
      </c>
      <c r="J956" s="35"/>
      <c r="K956" s="26"/>
      <c r="L956" s="26"/>
      <c r="M956" s="26" t="s">
        <v>60</v>
      </c>
      <c r="N956" s="26"/>
      <c r="O956" s="26"/>
      <c r="P956" s="26"/>
      <c r="Q956" s="26"/>
      <c r="R956" s="26"/>
      <c r="S956" s="26"/>
      <c r="T956" s="26"/>
      <c r="U956" s="26"/>
      <c r="V956" s="26"/>
      <c r="W956" s="26"/>
      <c r="X956" s="26"/>
      <c r="Y956" s="26"/>
      <c r="Z956" s="26"/>
      <c r="AA956" s="26"/>
      <c r="AB956" s="26"/>
    </row>
    <row r="957" ht="16.5" customHeight="1">
      <c r="A957" s="34" t="s">
        <v>21</v>
      </c>
      <c r="B957" s="34" t="s">
        <v>805</v>
      </c>
      <c r="C957" s="34" t="s">
        <v>874</v>
      </c>
      <c r="D957" s="34" t="s">
        <v>807</v>
      </c>
      <c r="E957" s="34" t="s">
        <v>869</v>
      </c>
      <c r="F957" s="34" t="s">
        <v>831</v>
      </c>
      <c r="G957" s="34" t="s">
        <v>832</v>
      </c>
      <c r="H957" s="34" t="s">
        <v>100</v>
      </c>
      <c r="I957" s="34" t="s">
        <v>859</v>
      </c>
      <c r="J957" s="35"/>
      <c r="K957" s="26"/>
      <c r="L957" s="26"/>
      <c r="M957" s="26" t="s">
        <v>60</v>
      </c>
      <c r="N957" s="26"/>
      <c r="O957" s="26"/>
      <c r="P957" s="26"/>
      <c r="Q957" s="26"/>
      <c r="R957" s="26"/>
      <c r="S957" s="26"/>
      <c r="T957" s="26"/>
      <c r="U957" s="26"/>
      <c r="V957" s="26"/>
      <c r="W957" s="26"/>
      <c r="X957" s="26"/>
      <c r="Y957" s="26"/>
      <c r="Z957" s="26"/>
      <c r="AA957" s="26"/>
      <c r="AB957" s="26"/>
    </row>
    <row r="958" ht="16.5" customHeight="1">
      <c r="A958" s="34" t="s">
        <v>21</v>
      </c>
      <c r="B958" s="34" t="s">
        <v>805</v>
      </c>
      <c r="C958" s="34" t="s">
        <v>874</v>
      </c>
      <c r="D958" s="34" t="s">
        <v>807</v>
      </c>
      <c r="E958" s="34" t="s">
        <v>869</v>
      </c>
      <c r="F958" s="34" t="s">
        <v>860</v>
      </c>
      <c r="G958" s="36"/>
      <c r="H958" s="34" t="s">
        <v>100</v>
      </c>
      <c r="I958" s="34" t="s">
        <v>867</v>
      </c>
      <c r="J958" s="35"/>
      <c r="K958" s="26"/>
      <c r="L958" s="26"/>
      <c r="M958" s="26" t="s">
        <v>60</v>
      </c>
      <c r="N958" s="26"/>
      <c r="O958" s="26"/>
      <c r="P958" s="26"/>
      <c r="Q958" s="26"/>
      <c r="R958" s="26"/>
      <c r="S958" s="26"/>
      <c r="T958" s="26"/>
      <c r="U958" s="26"/>
      <c r="V958" s="26"/>
      <c r="W958" s="26"/>
      <c r="X958" s="26"/>
      <c r="Y958" s="26"/>
      <c r="Z958" s="26"/>
      <c r="AA958" s="26"/>
      <c r="AB958" s="26"/>
    </row>
    <row r="959" ht="16.5" customHeight="1">
      <c r="A959" s="34" t="s">
        <v>21</v>
      </c>
      <c r="B959" s="34" t="s">
        <v>805</v>
      </c>
      <c r="C959" s="34" t="s">
        <v>874</v>
      </c>
      <c r="D959" s="34" t="s">
        <v>807</v>
      </c>
      <c r="E959" s="34" t="s">
        <v>869</v>
      </c>
      <c r="F959" s="34" t="s">
        <v>277</v>
      </c>
      <c r="G959" s="34" t="s">
        <v>278</v>
      </c>
      <c r="H959" s="34" t="s">
        <v>100</v>
      </c>
      <c r="I959" s="34" t="s">
        <v>322</v>
      </c>
      <c r="J959" s="35"/>
      <c r="K959" s="26"/>
      <c r="L959" s="26"/>
      <c r="M959" s="26" t="s">
        <v>60</v>
      </c>
      <c r="N959" s="26"/>
      <c r="O959" s="26"/>
      <c r="P959" s="26"/>
      <c r="Q959" s="26"/>
      <c r="R959" s="26"/>
      <c r="S959" s="26"/>
      <c r="T959" s="26"/>
      <c r="U959" s="26"/>
      <c r="V959" s="26"/>
      <c r="W959" s="26"/>
      <c r="X959" s="26"/>
      <c r="Y959" s="26"/>
      <c r="Z959" s="26"/>
      <c r="AA959" s="26"/>
      <c r="AB959" s="26"/>
    </row>
    <row r="960" ht="16.5" customHeight="1">
      <c r="A960" s="34" t="s">
        <v>21</v>
      </c>
      <c r="B960" s="34" t="s">
        <v>805</v>
      </c>
      <c r="C960" s="34" t="s">
        <v>878</v>
      </c>
      <c r="D960" s="34" t="s">
        <v>807</v>
      </c>
      <c r="E960" s="34" t="s">
        <v>879</v>
      </c>
      <c r="F960" s="34" t="s">
        <v>284</v>
      </c>
      <c r="G960" s="34" t="s">
        <v>285</v>
      </c>
      <c r="H960" s="34" t="s">
        <v>100</v>
      </c>
      <c r="I960" s="34" t="s">
        <v>875</v>
      </c>
      <c r="J960" s="35"/>
      <c r="K960" s="26"/>
      <c r="L960" s="26"/>
      <c r="M960" s="26" t="s">
        <v>60</v>
      </c>
      <c r="N960" s="26"/>
      <c r="O960" s="26"/>
      <c r="P960" s="26"/>
      <c r="Q960" s="26"/>
      <c r="R960" s="26"/>
      <c r="S960" s="26"/>
      <c r="T960" s="26"/>
      <c r="U960" s="26"/>
      <c r="V960" s="26"/>
      <c r="W960" s="26"/>
      <c r="X960" s="26"/>
      <c r="Y960" s="26"/>
      <c r="Z960" s="26"/>
      <c r="AA960" s="26"/>
      <c r="AB960" s="26"/>
    </row>
    <row r="961" ht="16.5" customHeight="1">
      <c r="A961" s="34" t="s">
        <v>21</v>
      </c>
      <c r="B961" s="34" t="s">
        <v>805</v>
      </c>
      <c r="C961" s="34" t="s">
        <v>878</v>
      </c>
      <c r="D961" s="34" t="s">
        <v>807</v>
      </c>
      <c r="E961" s="34" t="s">
        <v>879</v>
      </c>
      <c r="F961" s="34" t="s">
        <v>840</v>
      </c>
      <c r="G961" s="36"/>
      <c r="H961" s="34" t="s">
        <v>100</v>
      </c>
      <c r="I961" s="34" t="s">
        <v>854</v>
      </c>
      <c r="J961" s="35"/>
      <c r="K961" s="26"/>
      <c r="L961" s="26"/>
      <c r="M961" s="26" t="s">
        <v>60</v>
      </c>
      <c r="N961" s="26"/>
      <c r="O961" s="26"/>
      <c r="P961" s="26"/>
      <c r="Q961" s="26"/>
      <c r="R961" s="26"/>
      <c r="S961" s="26"/>
      <c r="T961" s="26"/>
      <c r="U961" s="26"/>
      <c r="V961" s="26"/>
      <c r="W961" s="26"/>
      <c r="X961" s="26"/>
      <c r="Y961" s="26"/>
      <c r="Z961" s="26"/>
      <c r="AA961" s="26"/>
      <c r="AB961" s="26"/>
    </row>
    <row r="962" ht="16.5" customHeight="1">
      <c r="A962" s="34" t="s">
        <v>21</v>
      </c>
      <c r="B962" s="34" t="s">
        <v>805</v>
      </c>
      <c r="C962" s="34" t="s">
        <v>878</v>
      </c>
      <c r="D962" s="34" t="s">
        <v>807</v>
      </c>
      <c r="E962" s="34" t="s">
        <v>879</v>
      </c>
      <c r="F962" s="34" t="s">
        <v>810</v>
      </c>
      <c r="G962" s="34" t="s">
        <v>811</v>
      </c>
      <c r="H962" s="34" t="s">
        <v>110</v>
      </c>
      <c r="I962" s="34" t="s">
        <v>880</v>
      </c>
      <c r="J962" s="35"/>
      <c r="K962" s="26"/>
      <c r="L962" s="26"/>
      <c r="M962" s="26" t="s">
        <v>60</v>
      </c>
      <c r="N962" s="26"/>
      <c r="O962" s="26"/>
      <c r="P962" s="26"/>
      <c r="Q962" s="26"/>
      <c r="R962" s="26"/>
      <c r="S962" s="26"/>
      <c r="T962" s="26"/>
      <c r="U962" s="26"/>
      <c r="V962" s="26"/>
      <c r="W962" s="26"/>
      <c r="X962" s="26"/>
      <c r="Y962" s="26"/>
      <c r="Z962" s="26"/>
      <c r="AA962" s="26"/>
      <c r="AB962" s="26"/>
    </row>
    <row r="963" ht="16.5" customHeight="1">
      <c r="A963" s="34" t="s">
        <v>21</v>
      </c>
      <c r="B963" s="34" t="s">
        <v>805</v>
      </c>
      <c r="C963" s="34" t="s">
        <v>878</v>
      </c>
      <c r="D963" s="34" t="s">
        <v>807</v>
      </c>
      <c r="E963" s="34" t="s">
        <v>879</v>
      </c>
      <c r="F963" s="34" t="s">
        <v>813</v>
      </c>
      <c r="G963" s="34" t="s">
        <v>814</v>
      </c>
      <c r="H963" s="34" t="s">
        <v>110</v>
      </c>
      <c r="I963" s="34" t="s">
        <v>881</v>
      </c>
      <c r="J963" s="35"/>
      <c r="K963" s="26"/>
      <c r="L963" s="26"/>
      <c r="M963" s="26" t="s">
        <v>60</v>
      </c>
      <c r="N963" s="26"/>
      <c r="O963" s="26"/>
      <c r="P963" s="26"/>
      <c r="Q963" s="26"/>
      <c r="R963" s="26"/>
      <c r="S963" s="26"/>
      <c r="T963" s="26"/>
      <c r="U963" s="26"/>
      <c r="V963" s="26"/>
      <c r="W963" s="26"/>
      <c r="X963" s="26"/>
      <c r="Y963" s="26"/>
      <c r="Z963" s="26"/>
      <c r="AA963" s="26"/>
      <c r="AB963" s="26"/>
    </row>
    <row r="964" ht="16.5" customHeight="1">
      <c r="A964" s="34" t="s">
        <v>21</v>
      </c>
      <c r="B964" s="34" t="s">
        <v>805</v>
      </c>
      <c r="C964" s="34" t="s">
        <v>878</v>
      </c>
      <c r="D964" s="34" t="s">
        <v>807</v>
      </c>
      <c r="E964" s="34" t="s">
        <v>879</v>
      </c>
      <c r="F964" s="34" t="s">
        <v>816</v>
      </c>
      <c r="G964" s="34" t="s">
        <v>817</v>
      </c>
      <c r="H964" s="34" t="s">
        <v>100</v>
      </c>
      <c r="I964" s="34" t="s">
        <v>865</v>
      </c>
      <c r="J964" s="35"/>
      <c r="K964" s="26"/>
      <c r="L964" s="26"/>
      <c r="M964" s="26" t="s">
        <v>60</v>
      </c>
      <c r="N964" s="26"/>
      <c r="O964" s="26"/>
      <c r="P964" s="26"/>
      <c r="Q964" s="26"/>
      <c r="R964" s="26"/>
      <c r="S964" s="26"/>
      <c r="T964" s="26"/>
      <c r="U964" s="26"/>
      <c r="V964" s="26"/>
      <c r="W964" s="26"/>
      <c r="X964" s="26"/>
      <c r="Y964" s="26"/>
      <c r="Z964" s="26"/>
      <c r="AA964" s="26"/>
      <c r="AB964" s="26"/>
    </row>
    <row r="965" ht="16.5" customHeight="1">
      <c r="A965" s="34" t="s">
        <v>21</v>
      </c>
      <c r="B965" s="34" t="s">
        <v>805</v>
      </c>
      <c r="C965" s="34" t="s">
        <v>878</v>
      </c>
      <c r="D965" s="34" t="s">
        <v>807</v>
      </c>
      <c r="E965" s="34" t="s">
        <v>879</v>
      </c>
      <c r="F965" s="34" t="s">
        <v>819</v>
      </c>
      <c r="G965" s="34" t="s">
        <v>820</v>
      </c>
      <c r="H965" s="34" t="s">
        <v>110</v>
      </c>
      <c r="I965" s="34" t="s">
        <v>882</v>
      </c>
      <c r="J965" s="35"/>
      <c r="K965" s="26"/>
      <c r="L965" s="26"/>
      <c r="M965" s="26" t="s">
        <v>60</v>
      </c>
      <c r="N965" s="26"/>
      <c r="O965" s="26"/>
      <c r="P965" s="26"/>
      <c r="Q965" s="26"/>
      <c r="R965" s="26"/>
      <c r="S965" s="26"/>
      <c r="T965" s="26"/>
      <c r="U965" s="26"/>
      <c r="V965" s="26"/>
      <c r="W965" s="26"/>
      <c r="X965" s="26"/>
      <c r="Y965" s="26"/>
      <c r="Z965" s="26"/>
      <c r="AA965" s="26"/>
      <c r="AB965" s="26"/>
    </row>
    <row r="966" ht="16.5" customHeight="1">
      <c r="A966" s="34" t="s">
        <v>21</v>
      </c>
      <c r="B966" s="34" t="s">
        <v>805</v>
      </c>
      <c r="C966" s="34" t="s">
        <v>878</v>
      </c>
      <c r="D966" s="34" t="s">
        <v>807</v>
      </c>
      <c r="E966" s="34" t="s">
        <v>879</v>
      </c>
      <c r="F966" s="34" t="s">
        <v>822</v>
      </c>
      <c r="G966" s="34" t="s">
        <v>823</v>
      </c>
      <c r="H966" s="34" t="s">
        <v>110</v>
      </c>
      <c r="I966" s="34" t="s">
        <v>872</v>
      </c>
      <c r="J966" s="35"/>
      <c r="K966" s="26"/>
      <c r="L966" s="26"/>
      <c r="M966" s="26" t="s">
        <v>60</v>
      </c>
      <c r="N966" s="26"/>
      <c r="O966" s="26"/>
      <c r="P966" s="26"/>
      <c r="Q966" s="26"/>
      <c r="R966" s="26"/>
      <c r="S966" s="26"/>
      <c r="T966" s="26"/>
      <c r="U966" s="26"/>
      <c r="V966" s="26"/>
      <c r="W966" s="26"/>
      <c r="X966" s="26"/>
      <c r="Y966" s="26"/>
      <c r="Z966" s="26"/>
      <c r="AA966" s="26"/>
      <c r="AB966" s="26"/>
    </row>
    <row r="967" ht="16.5" customHeight="1">
      <c r="A967" s="34" t="s">
        <v>21</v>
      </c>
      <c r="B967" s="34" t="s">
        <v>805</v>
      </c>
      <c r="C967" s="34" t="s">
        <v>878</v>
      </c>
      <c r="D967" s="34" t="s">
        <v>807</v>
      </c>
      <c r="E967" s="34" t="s">
        <v>879</v>
      </c>
      <c r="F967" s="34" t="s">
        <v>831</v>
      </c>
      <c r="G967" s="34" t="s">
        <v>832</v>
      </c>
      <c r="H967" s="34" t="s">
        <v>100</v>
      </c>
      <c r="I967" s="34" t="s">
        <v>859</v>
      </c>
      <c r="J967" s="35"/>
      <c r="K967" s="26"/>
      <c r="L967" s="26"/>
      <c r="M967" s="26" t="s">
        <v>60</v>
      </c>
      <c r="N967" s="26"/>
      <c r="O967" s="26"/>
      <c r="P967" s="26"/>
      <c r="Q967" s="26"/>
      <c r="R967" s="26"/>
      <c r="S967" s="26"/>
      <c r="T967" s="26"/>
      <c r="U967" s="26"/>
      <c r="V967" s="26"/>
      <c r="W967" s="26"/>
      <c r="X967" s="26"/>
      <c r="Y967" s="26"/>
      <c r="Z967" s="26"/>
      <c r="AA967" s="26"/>
      <c r="AB967" s="26"/>
    </row>
    <row r="968" ht="16.5" customHeight="1">
      <c r="A968" s="34" t="s">
        <v>21</v>
      </c>
      <c r="B968" s="34" t="s">
        <v>805</v>
      </c>
      <c r="C968" s="34" t="s">
        <v>878</v>
      </c>
      <c r="D968" s="34" t="s">
        <v>807</v>
      </c>
      <c r="E968" s="34" t="s">
        <v>879</v>
      </c>
      <c r="F968" s="34" t="s">
        <v>834</v>
      </c>
      <c r="G968" s="36"/>
      <c r="H968" s="34" t="s">
        <v>110</v>
      </c>
      <c r="I968" s="34" t="s">
        <v>883</v>
      </c>
      <c r="J968" s="35"/>
      <c r="K968" s="26"/>
      <c r="L968" s="26"/>
      <c r="M968" s="26" t="s">
        <v>60</v>
      </c>
      <c r="N968" s="26"/>
      <c r="O968" s="26"/>
      <c r="P968" s="26"/>
      <c r="Q968" s="26"/>
      <c r="R968" s="26"/>
      <c r="S968" s="26"/>
      <c r="T968" s="26"/>
      <c r="U968" s="26"/>
      <c r="V968" s="26"/>
      <c r="W968" s="26"/>
      <c r="X968" s="26"/>
      <c r="Y968" s="26"/>
      <c r="Z968" s="26"/>
      <c r="AA968" s="26"/>
      <c r="AB968" s="26"/>
    </row>
    <row r="969" ht="16.5" customHeight="1">
      <c r="A969" s="34" t="s">
        <v>21</v>
      </c>
      <c r="B969" s="34" t="s">
        <v>805</v>
      </c>
      <c r="C969" s="34" t="s">
        <v>878</v>
      </c>
      <c r="D969" s="34" t="s">
        <v>807</v>
      </c>
      <c r="E969" s="34" t="s">
        <v>879</v>
      </c>
      <c r="F969" s="34" t="s">
        <v>277</v>
      </c>
      <c r="G969" s="34" t="s">
        <v>278</v>
      </c>
      <c r="H969" s="34" t="s">
        <v>100</v>
      </c>
      <c r="I969" s="34" t="s">
        <v>322</v>
      </c>
      <c r="J969" s="35"/>
      <c r="K969" s="26"/>
      <c r="L969" s="26"/>
      <c r="M969" s="26" t="s">
        <v>60</v>
      </c>
      <c r="N969" s="26"/>
      <c r="O969" s="26"/>
      <c r="P969" s="26"/>
      <c r="Q969" s="26"/>
      <c r="R969" s="26"/>
      <c r="S969" s="26"/>
      <c r="T969" s="26"/>
      <c r="U969" s="26"/>
      <c r="V969" s="26"/>
      <c r="W969" s="26"/>
      <c r="X969" s="26"/>
      <c r="Y969" s="26"/>
      <c r="Z969" s="26"/>
      <c r="AA969" s="26"/>
      <c r="AB969" s="26"/>
    </row>
    <row r="970" ht="16.5" customHeight="1">
      <c r="A970" s="34" t="s">
        <v>21</v>
      </c>
      <c r="B970" s="34" t="s">
        <v>805</v>
      </c>
      <c r="C970" s="34" t="s">
        <v>884</v>
      </c>
      <c r="D970" s="34" t="s">
        <v>807</v>
      </c>
      <c r="E970" s="34" t="s">
        <v>879</v>
      </c>
      <c r="F970" s="34" t="s">
        <v>284</v>
      </c>
      <c r="G970" s="34" t="s">
        <v>285</v>
      </c>
      <c r="H970" s="34" t="s">
        <v>110</v>
      </c>
      <c r="I970" s="34" t="s">
        <v>885</v>
      </c>
      <c r="J970" s="35"/>
      <c r="K970" s="26"/>
      <c r="L970" s="26"/>
      <c r="M970" s="26" t="s">
        <v>60</v>
      </c>
      <c r="N970" s="26"/>
      <c r="O970" s="26"/>
      <c r="P970" s="26"/>
      <c r="Q970" s="26"/>
      <c r="R970" s="26"/>
      <c r="S970" s="26"/>
      <c r="T970" s="26"/>
      <c r="U970" s="26"/>
      <c r="V970" s="26"/>
      <c r="W970" s="26"/>
      <c r="X970" s="26"/>
      <c r="Y970" s="26"/>
      <c r="Z970" s="26"/>
      <c r="AA970" s="26"/>
      <c r="AB970" s="26"/>
    </row>
    <row r="971" ht="16.5" customHeight="1">
      <c r="A971" s="34" t="s">
        <v>21</v>
      </c>
      <c r="B971" s="34" t="s">
        <v>805</v>
      </c>
      <c r="C971" s="34" t="s">
        <v>884</v>
      </c>
      <c r="D971" s="34" t="s">
        <v>807</v>
      </c>
      <c r="E971" s="34" t="s">
        <v>879</v>
      </c>
      <c r="F971" s="34" t="s">
        <v>853</v>
      </c>
      <c r="G971" s="36"/>
      <c r="H971" s="34" t="s">
        <v>110</v>
      </c>
      <c r="I971" s="34" t="s">
        <v>886</v>
      </c>
      <c r="J971" s="35"/>
      <c r="K971" s="26"/>
      <c r="L971" s="26"/>
      <c r="M971" s="26" t="s">
        <v>60</v>
      </c>
      <c r="N971" s="26"/>
      <c r="O971" s="26"/>
      <c r="P971" s="26"/>
      <c r="Q971" s="26"/>
      <c r="R971" s="26"/>
      <c r="S971" s="26"/>
      <c r="T971" s="26"/>
      <c r="U971" s="26"/>
      <c r="V971" s="26"/>
      <c r="W971" s="26"/>
      <c r="X971" s="26"/>
      <c r="Y971" s="26"/>
      <c r="Z971" s="26"/>
      <c r="AA971" s="26"/>
      <c r="AB971" s="26"/>
    </row>
    <row r="972" ht="16.5" customHeight="1">
      <c r="A972" s="34" t="s">
        <v>21</v>
      </c>
      <c r="B972" s="34" t="s">
        <v>805</v>
      </c>
      <c r="C972" s="34" t="s">
        <v>884</v>
      </c>
      <c r="D972" s="34" t="s">
        <v>807</v>
      </c>
      <c r="E972" s="34" t="s">
        <v>879</v>
      </c>
      <c r="F972" s="34" t="s">
        <v>810</v>
      </c>
      <c r="G972" s="34" t="s">
        <v>811</v>
      </c>
      <c r="H972" s="34" t="s">
        <v>110</v>
      </c>
      <c r="I972" s="34" t="s">
        <v>880</v>
      </c>
      <c r="J972" s="35"/>
      <c r="K972" s="26"/>
      <c r="L972" s="26"/>
      <c r="M972" s="26" t="s">
        <v>60</v>
      </c>
      <c r="N972" s="26"/>
      <c r="O972" s="26"/>
      <c r="P972" s="26"/>
      <c r="Q972" s="26"/>
      <c r="R972" s="26"/>
      <c r="S972" s="26"/>
      <c r="T972" s="26"/>
      <c r="U972" s="26"/>
      <c r="V972" s="26"/>
      <c r="W972" s="26"/>
      <c r="X972" s="26"/>
      <c r="Y972" s="26"/>
      <c r="Z972" s="26"/>
      <c r="AA972" s="26"/>
      <c r="AB972" s="26"/>
    </row>
    <row r="973" ht="16.5" customHeight="1">
      <c r="A973" s="34" t="s">
        <v>21</v>
      </c>
      <c r="B973" s="34" t="s">
        <v>805</v>
      </c>
      <c r="C973" s="34" t="s">
        <v>884</v>
      </c>
      <c r="D973" s="34" t="s">
        <v>807</v>
      </c>
      <c r="E973" s="34" t="s">
        <v>879</v>
      </c>
      <c r="F973" s="34" t="s">
        <v>813</v>
      </c>
      <c r="G973" s="34" t="s">
        <v>814</v>
      </c>
      <c r="H973" s="34" t="s">
        <v>110</v>
      </c>
      <c r="I973" s="34" t="s">
        <v>881</v>
      </c>
      <c r="J973" s="35"/>
      <c r="K973" s="26"/>
      <c r="L973" s="26"/>
      <c r="M973" s="26" t="s">
        <v>60</v>
      </c>
      <c r="N973" s="26"/>
      <c r="O973" s="26"/>
      <c r="P973" s="26"/>
      <c r="Q973" s="26"/>
      <c r="R973" s="26"/>
      <c r="S973" s="26"/>
      <c r="T973" s="26"/>
      <c r="U973" s="26"/>
      <c r="V973" s="26"/>
      <c r="W973" s="26"/>
      <c r="X973" s="26"/>
      <c r="Y973" s="26"/>
      <c r="Z973" s="26"/>
      <c r="AA973" s="26"/>
      <c r="AB973" s="26"/>
    </row>
    <row r="974" ht="16.5" customHeight="1">
      <c r="A974" s="34" t="s">
        <v>21</v>
      </c>
      <c r="B974" s="34" t="s">
        <v>805</v>
      </c>
      <c r="C974" s="34" t="s">
        <v>884</v>
      </c>
      <c r="D974" s="34" t="s">
        <v>807</v>
      </c>
      <c r="E974" s="34" t="s">
        <v>879</v>
      </c>
      <c r="F974" s="34" t="s">
        <v>857</v>
      </c>
      <c r="G974" s="36"/>
      <c r="H974" s="34" t="s">
        <v>100</v>
      </c>
      <c r="I974" s="34" t="s">
        <v>887</v>
      </c>
      <c r="J974" s="35"/>
      <c r="K974" s="26"/>
      <c r="L974" s="26"/>
      <c r="M974" s="26" t="s">
        <v>60</v>
      </c>
      <c r="N974" s="26"/>
      <c r="O974" s="26"/>
      <c r="P974" s="26"/>
      <c r="Q974" s="26"/>
      <c r="R974" s="26"/>
      <c r="S974" s="26"/>
      <c r="T974" s="26"/>
      <c r="U974" s="26"/>
      <c r="V974" s="26"/>
      <c r="W974" s="26"/>
      <c r="X974" s="26"/>
      <c r="Y974" s="26"/>
      <c r="Z974" s="26"/>
      <c r="AA974" s="26"/>
      <c r="AB974" s="26"/>
    </row>
    <row r="975" ht="16.5" customHeight="1">
      <c r="A975" s="34" t="s">
        <v>21</v>
      </c>
      <c r="B975" s="34" t="s">
        <v>805</v>
      </c>
      <c r="C975" s="34" t="s">
        <v>884</v>
      </c>
      <c r="D975" s="34" t="s">
        <v>807</v>
      </c>
      <c r="E975" s="34" t="s">
        <v>879</v>
      </c>
      <c r="F975" s="34" t="s">
        <v>819</v>
      </c>
      <c r="G975" s="34" t="s">
        <v>820</v>
      </c>
      <c r="H975" s="34" t="s">
        <v>110</v>
      </c>
      <c r="I975" s="34" t="s">
        <v>882</v>
      </c>
      <c r="J975" s="35"/>
      <c r="K975" s="26"/>
      <c r="L975" s="26"/>
      <c r="M975" s="26" t="s">
        <v>60</v>
      </c>
      <c r="N975" s="26"/>
      <c r="O975" s="26"/>
      <c r="P975" s="26"/>
      <c r="Q975" s="26"/>
      <c r="R975" s="26"/>
      <c r="S975" s="26"/>
      <c r="T975" s="26"/>
      <c r="U975" s="26"/>
      <c r="V975" s="26"/>
      <c r="W975" s="26"/>
      <c r="X975" s="26"/>
      <c r="Y975" s="26"/>
      <c r="Z975" s="26"/>
      <c r="AA975" s="26"/>
      <c r="AB975" s="26"/>
    </row>
    <row r="976" ht="16.5" customHeight="1">
      <c r="A976" s="34" t="s">
        <v>21</v>
      </c>
      <c r="B976" s="34" t="s">
        <v>805</v>
      </c>
      <c r="C976" s="34" t="s">
        <v>884</v>
      </c>
      <c r="D976" s="34" t="s">
        <v>807</v>
      </c>
      <c r="E976" s="34" t="s">
        <v>879</v>
      </c>
      <c r="F976" s="34" t="s">
        <v>822</v>
      </c>
      <c r="G976" s="34" t="s">
        <v>823</v>
      </c>
      <c r="H976" s="34" t="s">
        <v>100</v>
      </c>
      <c r="I976" s="34" t="s">
        <v>846</v>
      </c>
      <c r="J976" s="35"/>
      <c r="K976" s="26"/>
      <c r="L976" s="26"/>
      <c r="M976" s="26" t="s">
        <v>60</v>
      </c>
      <c r="N976" s="26"/>
      <c r="O976" s="26"/>
      <c r="P976" s="26"/>
      <c r="Q976" s="26"/>
      <c r="R976" s="26"/>
      <c r="S976" s="26"/>
      <c r="T976" s="26"/>
      <c r="U976" s="26"/>
      <c r="V976" s="26"/>
      <c r="W976" s="26"/>
      <c r="X976" s="26"/>
      <c r="Y976" s="26"/>
      <c r="Z976" s="26"/>
      <c r="AA976" s="26"/>
      <c r="AB976" s="26"/>
    </row>
    <row r="977" ht="16.5" customHeight="1">
      <c r="A977" s="34" t="s">
        <v>21</v>
      </c>
      <c r="B977" s="34" t="s">
        <v>805</v>
      </c>
      <c r="C977" s="34" t="s">
        <v>884</v>
      </c>
      <c r="D977" s="34" t="s">
        <v>807</v>
      </c>
      <c r="E977" s="34" t="s">
        <v>879</v>
      </c>
      <c r="F977" s="34" t="s">
        <v>831</v>
      </c>
      <c r="G977" s="34" t="s">
        <v>832</v>
      </c>
      <c r="H977" s="34" t="s">
        <v>100</v>
      </c>
      <c r="I977" s="34" t="s">
        <v>859</v>
      </c>
      <c r="J977" s="35"/>
      <c r="K977" s="26"/>
      <c r="L977" s="26"/>
      <c r="M977" s="26" t="s">
        <v>60</v>
      </c>
      <c r="N977" s="26"/>
      <c r="O977" s="26"/>
      <c r="P977" s="26"/>
      <c r="Q977" s="26"/>
      <c r="R977" s="26"/>
      <c r="S977" s="26"/>
      <c r="T977" s="26"/>
      <c r="U977" s="26"/>
      <c r="V977" s="26"/>
      <c r="W977" s="26"/>
      <c r="X977" s="26"/>
      <c r="Y977" s="26"/>
      <c r="Z977" s="26"/>
      <c r="AA977" s="26"/>
      <c r="AB977" s="26"/>
    </row>
    <row r="978" ht="16.5" customHeight="1">
      <c r="A978" s="34" t="s">
        <v>21</v>
      </c>
      <c r="B978" s="34" t="s">
        <v>805</v>
      </c>
      <c r="C978" s="34" t="s">
        <v>884</v>
      </c>
      <c r="D978" s="34" t="s">
        <v>807</v>
      </c>
      <c r="E978" s="34" t="s">
        <v>879</v>
      </c>
      <c r="F978" s="34" t="s">
        <v>860</v>
      </c>
      <c r="G978" s="36"/>
      <c r="H978" s="34" t="s">
        <v>100</v>
      </c>
      <c r="I978" s="34" t="s">
        <v>888</v>
      </c>
      <c r="J978" s="35"/>
      <c r="K978" s="26"/>
      <c r="L978" s="26"/>
      <c r="M978" s="26" t="s">
        <v>60</v>
      </c>
      <c r="N978" s="26"/>
      <c r="O978" s="26"/>
      <c r="P978" s="26"/>
      <c r="Q978" s="26"/>
      <c r="R978" s="26"/>
      <c r="S978" s="26"/>
      <c r="T978" s="26"/>
      <c r="U978" s="26"/>
      <c r="V978" s="26"/>
      <c r="W978" s="26"/>
      <c r="X978" s="26"/>
      <c r="Y978" s="26"/>
      <c r="Z978" s="26"/>
      <c r="AA978" s="26"/>
      <c r="AB978" s="26"/>
    </row>
    <row r="979" ht="16.5" customHeight="1">
      <c r="A979" s="34" t="s">
        <v>21</v>
      </c>
      <c r="B979" s="34" t="s">
        <v>805</v>
      </c>
      <c r="C979" s="34" t="s">
        <v>884</v>
      </c>
      <c r="D979" s="34" t="s">
        <v>807</v>
      </c>
      <c r="E979" s="34" t="s">
        <v>879</v>
      </c>
      <c r="F979" s="34" t="s">
        <v>277</v>
      </c>
      <c r="G979" s="34" t="s">
        <v>278</v>
      </c>
      <c r="H979" s="34" t="s">
        <v>100</v>
      </c>
      <c r="I979" s="34" t="s">
        <v>322</v>
      </c>
      <c r="J979" s="35"/>
      <c r="K979" s="26"/>
      <c r="L979" s="26"/>
      <c r="M979" s="26" t="s">
        <v>60</v>
      </c>
      <c r="N979" s="26"/>
      <c r="O979" s="26"/>
      <c r="P979" s="26"/>
      <c r="Q979" s="26"/>
      <c r="R979" s="26"/>
      <c r="S979" s="26"/>
      <c r="T979" s="26"/>
      <c r="U979" s="26"/>
      <c r="V979" s="26"/>
      <c r="W979" s="26"/>
      <c r="X979" s="26"/>
      <c r="Y979" s="26"/>
      <c r="Z979" s="26"/>
      <c r="AA979" s="26"/>
      <c r="AB979" s="26"/>
    </row>
    <row r="980" ht="16.5" customHeight="1">
      <c r="A980" s="34" t="s">
        <v>21</v>
      </c>
      <c r="B980" s="34" t="s">
        <v>889</v>
      </c>
      <c r="C980" s="34" t="s">
        <v>890</v>
      </c>
      <c r="D980" s="34" t="s">
        <v>891</v>
      </c>
      <c r="E980" s="34" t="s">
        <v>892</v>
      </c>
      <c r="F980" s="34" t="s">
        <v>893</v>
      </c>
      <c r="G980" s="34" t="s">
        <v>894</v>
      </c>
      <c r="H980" s="34" t="s">
        <v>58</v>
      </c>
      <c r="I980" s="34" t="s">
        <v>895</v>
      </c>
      <c r="J980" s="35"/>
      <c r="K980" s="26"/>
      <c r="L980" s="26"/>
      <c r="M980" s="26" t="s">
        <v>60</v>
      </c>
      <c r="N980" s="26"/>
      <c r="O980" s="26"/>
      <c r="P980" s="26"/>
      <c r="Q980" s="26"/>
      <c r="R980" s="26"/>
      <c r="S980" s="26"/>
      <c r="T980" s="26"/>
      <c r="U980" s="26"/>
      <c r="V980" s="26"/>
      <c r="W980" s="26"/>
      <c r="X980" s="26"/>
      <c r="Y980" s="26"/>
      <c r="Z980" s="26"/>
      <c r="AA980" s="26"/>
      <c r="AB980" s="26"/>
    </row>
    <row r="981" ht="16.5" customHeight="1">
      <c r="A981" s="34" t="s">
        <v>21</v>
      </c>
      <c r="B981" s="34" t="s">
        <v>889</v>
      </c>
      <c r="C981" s="34" t="s">
        <v>890</v>
      </c>
      <c r="D981" s="34" t="s">
        <v>891</v>
      </c>
      <c r="E981" s="34" t="s">
        <v>892</v>
      </c>
      <c r="F981" s="34" t="s">
        <v>810</v>
      </c>
      <c r="G981" s="34" t="s">
        <v>896</v>
      </c>
      <c r="H981" s="34" t="s">
        <v>58</v>
      </c>
      <c r="I981" s="34" t="s">
        <v>897</v>
      </c>
      <c r="J981" s="35"/>
      <c r="K981" s="26"/>
      <c r="L981" s="26"/>
      <c r="M981" s="26" t="s">
        <v>60</v>
      </c>
      <c r="N981" s="26"/>
      <c r="O981" s="26"/>
      <c r="P981" s="26"/>
      <c r="Q981" s="26"/>
      <c r="R981" s="26"/>
      <c r="S981" s="26"/>
      <c r="T981" s="26"/>
      <c r="U981" s="26"/>
      <c r="V981" s="26"/>
      <c r="W981" s="26"/>
      <c r="X981" s="26"/>
      <c r="Y981" s="26"/>
      <c r="Z981" s="26"/>
      <c r="AA981" s="26"/>
      <c r="AB981" s="26"/>
    </row>
    <row r="982" ht="16.5" customHeight="1">
      <c r="A982" s="34" t="s">
        <v>21</v>
      </c>
      <c r="B982" s="34" t="s">
        <v>889</v>
      </c>
      <c r="C982" s="34" t="s">
        <v>890</v>
      </c>
      <c r="D982" s="34" t="s">
        <v>891</v>
      </c>
      <c r="E982" s="34" t="s">
        <v>892</v>
      </c>
      <c r="F982" s="34" t="s">
        <v>813</v>
      </c>
      <c r="G982" s="34" t="s">
        <v>898</v>
      </c>
      <c r="H982" s="34" t="s">
        <v>58</v>
      </c>
      <c r="I982" s="34" t="s">
        <v>899</v>
      </c>
      <c r="J982" s="35"/>
      <c r="K982" s="26"/>
      <c r="L982" s="26"/>
      <c r="M982" s="26" t="s">
        <v>60</v>
      </c>
      <c r="N982" s="26"/>
      <c r="O982" s="26"/>
      <c r="P982" s="26"/>
      <c r="Q982" s="26"/>
      <c r="R982" s="26"/>
      <c r="S982" s="26"/>
      <c r="T982" s="26"/>
      <c r="U982" s="26"/>
      <c r="V982" s="26"/>
      <c r="W982" s="26"/>
      <c r="X982" s="26"/>
      <c r="Y982" s="26"/>
      <c r="Z982" s="26"/>
      <c r="AA982" s="26"/>
      <c r="AB982" s="26"/>
    </row>
    <row r="983" ht="16.5" customHeight="1">
      <c r="A983" s="34" t="s">
        <v>21</v>
      </c>
      <c r="B983" s="34" t="s">
        <v>889</v>
      </c>
      <c r="C983" s="34" t="s">
        <v>890</v>
      </c>
      <c r="D983" s="34" t="s">
        <v>891</v>
      </c>
      <c r="E983" s="34" t="s">
        <v>892</v>
      </c>
      <c r="F983" s="34" t="s">
        <v>271</v>
      </c>
      <c r="G983" s="34" t="s">
        <v>900</v>
      </c>
      <c r="H983" s="34" t="s">
        <v>58</v>
      </c>
      <c r="I983" s="34" t="s">
        <v>901</v>
      </c>
      <c r="J983" s="35"/>
      <c r="K983" s="26"/>
      <c r="L983" s="26"/>
      <c r="M983" s="26" t="s">
        <v>60</v>
      </c>
      <c r="N983" s="26"/>
      <c r="O983" s="26"/>
      <c r="P983" s="26"/>
      <c r="Q983" s="26"/>
      <c r="R983" s="26"/>
      <c r="S983" s="26"/>
      <c r="T983" s="26"/>
      <c r="U983" s="26"/>
      <c r="V983" s="26"/>
      <c r="W983" s="26"/>
      <c r="X983" s="26"/>
      <c r="Y983" s="26"/>
      <c r="Z983" s="26"/>
      <c r="AA983" s="26"/>
      <c r="AB983" s="26"/>
    </row>
    <row r="984" ht="16.5" customHeight="1">
      <c r="A984" s="34" t="s">
        <v>21</v>
      </c>
      <c r="B984" s="34" t="s">
        <v>889</v>
      </c>
      <c r="C984" s="34" t="s">
        <v>890</v>
      </c>
      <c r="D984" s="34" t="s">
        <v>891</v>
      </c>
      <c r="E984" s="34" t="s">
        <v>892</v>
      </c>
      <c r="F984" s="34" t="s">
        <v>902</v>
      </c>
      <c r="G984" s="34" t="s">
        <v>903</v>
      </c>
      <c r="H984" s="34" t="s">
        <v>58</v>
      </c>
      <c r="I984" s="34" t="s">
        <v>276</v>
      </c>
      <c r="J984" s="35"/>
      <c r="K984" s="26"/>
      <c r="L984" s="26"/>
      <c r="M984" s="26" t="s">
        <v>60</v>
      </c>
      <c r="N984" s="26"/>
      <c r="O984" s="26"/>
      <c r="P984" s="26"/>
      <c r="Q984" s="26"/>
      <c r="R984" s="26"/>
      <c r="S984" s="26"/>
      <c r="T984" s="26"/>
      <c r="U984" s="26"/>
      <c r="V984" s="26"/>
      <c r="W984" s="26"/>
      <c r="X984" s="26"/>
      <c r="Y984" s="26"/>
      <c r="Z984" s="26"/>
      <c r="AA984" s="26"/>
      <c r="AB984" s="26"/>
    </row>
    <row r="985" ht="16.5" customHeight="1">
      <c r="A985" s="34" t="s">
        <v>21</v>
      </c>
      <c r="B985" s="34" t="s">
        <v>889</v>
      </c>
      <c r="C985" s="34" t="s">
        <v>890</v>
      </c>
      <c r="D985" s="34" t="s">
        <v>891</v>
      </c>
      <c r="E985" s="34" t="s">
        <v>892</v>
      </c>
      <c r="F985" s="34" t="s">
        <v>904</v>
      </c>
      <c r="G985" s="34" t="s">
        <v>905</v>
      </c>
      <c r="H985" s="34" t="s">
        <v>58</v>
      </c>
      <c r="I985" s="34" t="s">
        <v>906</v>
      </c>
      <c r="J985" s="35"/>
      <c r="K985" s="26"/>
      <c r="L985" s="26"/>
      <c r="M985" s="26" t="s">
        <v>60</v>
      </c>
      <c r="N985" s="26"/>
      <c r="O985" s="26"/>
      <c r="P985" s="26"/>
      <c r="Q985" s="26"/>
      <c r="R985" s="26"/>
      <c r="S985" s="26"/>
      <c r="T985" s="26"/>
      <c r="U985" s="26"/>
      <c r="V985" s="26"/>
      <c r="W985" s="26"/>
      <c r="X985" s="26"/>
      <c r="Y985" s="26"/>
      <c r="Z985" s="26"/>
      <c r="AA985" s="26"/>
      <c r="AB985" s="26"/>
    </row>
    <row r="986" ht="16.5" customHeight="1">
      <c r="A986" s="34" t="s">
        <v>21</v>
      </c>
      <c r="B986" s="34" t="s">
        <v>889</v>
      </c>
      <c r="C986" s="34" t="s">
        <v>890</v>
      </c>
      <c r="D986" s="34" t="s">
        <v>891</v>
      </c>
      <c r="E986" s="34" t="s">
        <v>892</v>
      </c>
      <c r="F986" s="34" t="s">
        <v>834</v>
      </c>
      <c r="G986" s="34" t="s">
        <v>907</v>
      </c>
      <c r="H986" s="34" t="s">
        <v>58</v>
      </c>
      <c r="I986" s="34" t="s">
        <v>908</v>
      </c>
      <c r="J986" s="35"/>
      <c r="K986" s="26"/>
      <c r="L986" s="26"/>
      <c r="M986" s="26" t="s">
        <v>60</v>
      </c>
      <c r="N986" s="26"/>
      <c r="O986" s="26"/>
      <c r="P986" s="26"/>
      <c r="Q986" s="26"/>
      <c r="R986" s="26"/>
      <c r="S986" s="26"/>
      <c r="T986" s="26"/>
      <c r="U986" s="26"/>
      <c r="V986" s="26"/>
      <c r="W986" s="26"/>
      <c r="X986" s="26"/>
      <c r="Y986" s="26"/>
      <c r="Z986" s="26"/>
      <c r="AA986" s="26"/>
      <c r="AB986" s="26"/>
    </row>
    <row r="987" ht="16.5" customHeight="1">
      <c r="A987" s="34" t="s">
        <v>21</v>
      </c>
      <c r="B987" s="34" t="s">
        <v>889</v>
      </c>
      <c r="C987" s="34" t="s">
        <v>890</v>
      </c>
      <c r="D987" s="34" t="s">
        <v>891</v>
      </c>
      <c r="E987" s="34" t="s">
        <v>892</v>
      </c>
      <c r="F987" s="34" t="s">
        <v>909</v>
      </c>
      <c r="G987" s="34" t="s">
        <v>910</v>
      </c>
      <c r="H987" s="34" t="s">
        <v>58</v>
      </c>
      <c r="I987" s="34" t="s">
        <v>911</v>
      </c>
      <c r="J987" s="35"/>
      <c r="K987" s="26"/>
      <c r="L987" s="26"/>
      <c r="M987" s="26" t="s">
        <v>60</v>
      </c>
      <c r="N987" s="26"/>
      <c r="O987" s="26"/>
      <c r="P987" s="26"/>
      <c r="Q987" s="26"/>
      <c r="R987" s="26"/>
      <c r="S987" s="26"/>
      <c r="T987" s="26"/>
      <c r="U987" s="26"/>
      <c r="V987" s="26"/>
      <c r="W987" s="26"/>
      <c r="X987" s="26"/>
      <c r="Y987" s="26"/>
      <c r="Z987" s="26"/>
      <c r="AA987" s="26"/>
      <c r="AB987" s="26"/>
    </row>
    <row r="988" ht="16.5" customHeight="1">
      <c r="A988" s="34" t="s">
        <v>21</v>
      </c>
      <c r="B988" s="34" t="s">
        <v>889</v>
      </c>
      <c r="C988" s="34" t="s">
        <v>890</v>
      </c>
      <c r="D988" s="34" t="s">
        <v>891</v>
      </c>
      <c r="E988" s="34" t="s">
        <v>892</v>
      </c>
      <c r="F988" s="34" t="s">
        <v>912</v>
      </c>
      <c r="G988" s="34" t="s">
        <v>913</v>
      </c>
      <c r="H988" s="34" t="s">
        <v>58</v>
      </c>
      <c r="I988" s="34" t="s">
        <v>914</v>
      </c>
      <c r="J988" s="35"/>
      <c r="K988" s="26"/>
      <c r="L988" s="26"/>
      <c r="M988" s="26" t="s">
        <v>60</v>
      </c>
      <c r="N988" s="26"/>
      <c r="O988" s="26"/>
      <c r="P988" s="26"/>
      <c r="Q988" s="26"/>
      <c r="R988" s="26"/>
      <c r="S988" s="26"/>
      <c r="T988" s="26"/>
      <c r="U988" s="26"/>
      <c r="V988" s="26"/>
      <c r="W988" s="26"/>
      <c r="X988" s="26"/>
      <c r="Y988" s="26"/>
      <c r="Z988" s="26"/>
      <c r="AA988" s="26"/>
      <c r="AB988" s="26"/>
    </row>
    <row r="989" ht="16.5" customHeight="1">
      <c r="A989" s="34" t="s">
        <v>21</v>
      </c>
      <c r="B989" s="34" t="s">
        <v>889</v>
      </c>
      <c r="C989" s="34" t="s">
        <v>889</v>
      </c>
      <c r="D989" s="34" t="s">
        <v>891</v>
      </c>
      <c r="E989" s="34" t="s">
        <v>915</v>
      </c>
      <c r="F989" s="34" t="s">
        <v>916</v>
      </c>
      <c r="G989" s="34" t="s">
        <v>447</v>
      </c>
      <c r="H989" s="34" t="s">
        <v>58</v>
      </c>
      <c r="I989" s="34" t="s">
        <v>917</v>
      </c>
      <c r="J989" s="35"/>
      <c r="K989" s="26"/>
      <c r="L989" s="26"/>
      <c r="M989" s="26" t="s">
        <v>60</v>
      </c>
      <c r="N989" s="26"/>
      <c r="O989" s="26"/>
      <c r="P989" s="26"/>
      <c r="Q989" s="26"/>
      <c r="R989" s="26"/>
      <c r="S989" s="26"/>
      <c r="T989" s="26"/>
      <c r="U989" s="26"/>
      <c r="V989" s="26"/>
      <c r="W989" s="26"/>
      <c r="X989" s="26"/>
      <c r="Y989" s="26"/>
      <c r="Z989" s="26"/>
      <c r="AA989" s="26"/>
      <c r="AB989" s="26"/>
    </row>
    <row r="990" ht="16.5" customHeight="1">
      <c r="A990" s="34" t="s">
        <v>21</v>
      </c>
      <c r="B990" s="34" t="s">
        <v>889</v>
      </c>
      <c r="C990" s="34" t="s">
        <v>889</v>
      </c>
      <c r="D990" s="34" t="s">
        <v>891</v>
      </c>
      <c r="E990" s="34" t="s">
        <v>915</v>
      </c>
      <c r="F990" s="34" t="s">
        <v>893</v>
      </c>
      <c r="G990" s="34" t="s">
        <v>894</v>
      </c>
      <c r="H990" s="34" t="s">
        <v>88</v>
      </c>
      <c r="I990" s="34" t="s">
        <v>918</v>
      </c>
      <c r="J990" s="35"/>
      <c r="K990" s="26"/>
      <c r="L990" s="26"/>
      <c r="M990" s="26" t="s">
        <v>60</v>
      </c>
      <c r="N990" s="26"/>
      <c r="O990" s="26"/>
      <c r="P990" s="26"/>
      <c r="Q990" s="26"/>
      <c r="R990" s="26"/>
      <c r="S990" s="26"/>
      <c r="T990" s="26"/>
      <c r="U990" s="26"/>
      <c r="V990" s="26"/>
      <c r="W990" s="26"/>
      <c r="X990" s="26"/>
      <c r="Y990" s="26"/>
      <c r="Z990" s="26"/>
      <c r="AA990" s="26"/>
      <c r="AB990" s="26"/>
    </row>
    <row r="991" ht="16.5" customHeight="1">
      <c r="A991" s="34" t="s">
        <v>21</v>
      </c>
      <c r="B991" s="34" t="s">
        <v>889</v>
      </c>
      <c r="C991" s="34" t="s">
        <v>889</v>
      </c>
      <c r="D991" s="34" t="s">
        <v>891</v>
      </c>
      <c r="E991" s="34" t="s">
        <v>915</v>
      </c>
      <c r="F991" s="34" t="s">
        <v>810</v>
      </c>
      <c r="G991" s="34" t="s">
        <v>896</v>
      </c>
      <c r="H991" s="34" t="s">
        <v>58</v>
      </c>
      <c r="I991" s="34" t="s">
        <v>897</v>
      </c>
      <c r="J991" s="35"/>
      <c r="K991" s="26"/>
      <c r="L991" s="26"/>
      <c r="M991" s="26" t="s">
        <v>60</v>
      </c>
      <c r="N991" s="26"/>
      <c r="O991" s="26"/>
      <c r="P991" s="26"/>
      <c r="Q991" s="26"/>
      <c r="R991" s="26"/>
      <c r="S991" s="26"/>
      <c r="T991" s="26"/>
      <c r="U991" s="26"/>
      <c r="V991" s="26"/>
      <c r="W991" s="26"/>
      <c r="X991" s="26"/>
      <c r="Y991" s="26"/>
      <c r="Z991" s="26"/>
      <c r="AA991" s="26"/>
      <c r="AB991" s="26"/>
    </row>
    <row r="992" ht="16.5" customHeight="1">
      <c r="A992" s="34" t="s">
        <v>21</v>
      </c>
      <c r="B992" s="34" t="s">
        <v>889</v>
      </c>
      <c r="C992" s="34" t="s">
        <v>889</v>
      </c>
      <c r="D992" s="34" t="s">
        <v>891</v>
      </c>
      <c r="E992" s="34" t="s">
        <v>915</v>
      </c>
      <c r="F992" s="34" t="s">
        <v>813</v>
      </c>
      <c r="G992" s="34" t="s">
        <v>898</v>
      </c>
      <c r="H992" s="34" t="s">
        <v>88</v>
      </c>
      <c r="I992" s="34" t="s">
        <v>919</v>
      </c>
      <c r="J992" s="35"/>
      <c r="K992" s="26"/>
      <c r="L992" s="26"/>
      <c r="M992" s="26" t="s">
        <v>60</v>
      </c>
      <c r="N992" s="26"/>
      <c r="O992" s="26"/>
      <c r="P992" s="26"/>
      <c r="Q992" s="26"/>
      <c r="R992" s="26"/>
      <c r="S992" s="26"/>
      <c r="T992" s="26"/>
      <c r="U992" s="26"/>
      <c r="V992" s="26"/>
      <c r="W992" s="26"/>
      <c r="X992" s="26"/>
      <c r="Y992" s="26"/>
      <c r="Z992" s="26"/>
      <c r="AA992" s="26"/>
      <c r="AB992" s="26"/>
    </row>
    <row r="993" ht="16.5" customHeight="1">
      <c r="A993" s="34" t="s">
        <v>21</v>
      </c>
      <c r="B993" s="34" t="s">
        <v>889</v>
      </c>
      <c r="C993" s="34" t="s">
        <v>889</v>
      </c>
      <c r="D993" s="34" t="s">
        <v>891</v>
      </c>
      <c r="E993" s="34" t="s">
        <v>915</v>
      </c>
      <c r="F993" s="34" t="s">
        <v>271</v>
      </c>
      <c r="G993" s="34" t="s">
        <v>900</v>
      </c>
      <c r="H993" s="34" t="s">
        <v>88</v>
      </c>
      <c r="I993" s="34" t="s">
        <v>920</v>
      </c>
      <c r="J993" s="35"/>
      <c r="K993" s="26"/>
      <c r="L993" s="26"/>
      <c r="M993" s="26" t="s">
        <v>60</v>
      </c>
      <c r="N993" s="26"/>
      <c r="O993" s="26"/>
      <c r="P993" s="26"/>
      <c r="Q993" s="26"/>
      <c r="R993" s="26"/>
      <c r="S993" s="26"/>
      <c r="T993" s="26"/>
      <c r="U993" s="26"/>
      <c r="V993" s="26"/>
      <c r="W993" s="26"/>
      <c r="X993" s="26"/>
      <c r="Y993" s="26"/>
      <c r="Z993" s="26"/>
      <c r="AA993" s="26"/>
      <c r="AB993" s="26"/>
    </row>
    <row r="994" ht="16.5" customHeight="1">
      <c r="A994" s="34" t="s">
        <v>21</v>
      </c>
      <c r="B994" s="34" t="s">
        <v>889</v>
      </c>
      <c r="C994" s="34" t="s">
        <v>889</v>
      </c>
      <c r="D994" s="34" t="s">
        <v>891</v>
      </c>
      <c r="E994" s="34" t="s">
        <v>915</v>
      </c>
      <c r="F994" s="34" t="s">
        <v>902</v>
      </c>
      <c r="G994" s="34" t="s">
        <v>903</v>
      </c>
      <c r="H994" s="34" t="s">
        <v>58</v>
      </c>
      <c r="I994" s="34" t="s">
        <v>276</v>
      </c>
      <c r="J994" s="35"/>
      <c r="K994" s="26"/>
      <c r="L994" s="26"/>
      <c r="M994" s="26" t="s">
        <v>60</v>
      </c>
      <c r="N994" s="26"/>
      <c r="O994" s="26"/>
      <c r="P994" s="26"/>
      <c r="Q994" s="26"/>
      <c r="R994" s="26"/>
      <c r="S994" s="26"/>
      <c r="T994" s="26"/>
      <c r="U994" s="26"/>
      <c r="V994" s="26"/>
      <c r="W994" s="26"/>
      <c r="X994" s="26"/>
      <c r="Y994" s="26"/>
      <c r="Z994" s="26"/>
      <c r="AA994" s="26"/>
      <c r="AB994" s="26"/>
    </row>
    <row r="995" ht="16.5" customHeight="1">
      <c r="A995" s="34" t="s">
        <v>21</v>
      </c>
      <c r="B995" s="34" t="s">
        <v>889</v>
      </c>
      <c r="C995" s="34" t="s">
        <v>889</v>
      </c>
      <c r="D995" s="34" t="s">
        <v>891</v>
      </c>
      <c r="E995" s="34" t="s">
        <v>915</v>
      </c>
      <c r="F995" s="34" t="s">
        <v>294</v>
      </c>
      <c r="G995" s="34" t="s">
        <v>295</v>
      </c>
      <c r="H995" s="34" t="s">
        <v>88</v>
      </c>
      <c r="I995" s="34" t="s">
        <v>296</v>
      </c>
      <c r="J995" s="35"/>
      <c r="K995" s="26"/>
      <c r="L995" s="26"/>
      <c r="M995" s="26" t="s">
        <v>60</v>
      </c>
      <c r="N995" s="26"/>
      <c r="O995" s="26"/>
      <c r="P995" s="26"/>
      <c r="Q995" s="26"/>
      <c r="R995" s="26"/>
      <c r="S995" s="26"/>
      <c r="T995" s="26"/>
      <c r="U995" s="26"/>
      <c r="V995" s="26"/>
      <c r="W995" s="26"/>
      <c r="X995" s="26"/>
      <c r="Y995" s="26"/>
      <c r="Z995" s="26"/>
      <c r="AA995" s="26"/>
      <c r="AB995" s="26"/>
    </row>
    <row r="996" ht="16.5" customHeight="1">
      <c r="A996" s="34" t="s">
        <v>21</v>
      </c>
      <c r="B996" s="34" t="s">
        <v>889</v>
      </c>
      <c r="C996" s="34" t="s">
        <v>889</v>
      </c>
      <c r="D996" s="34" t="s">
        <v>891</v>
      </c>
      <c r="E996" s="34" t="s">
        <v>915</v>
      </c>
      <c r="F996" s="34" t="s">
        <v>904</v>
      </c>
      <c r="G996" s="34" t="s">
        <v>905</v>
      </c>
      <c r="H996" s="34" t="s">
        <v>88</v>
      </c>
      <c r="I996" s="34" t="s">
        <v>921</v>
      </c>
      <c r="J996" s="35"/>
      <c r="K996" s="26"/>
      <c r="L996" s="26"/>
      <c r="M996" s="26" t="s">
        <v>60</v>
      </c>
      <c r="N996" s="26"/>
      <c r="O996" s="26"/>
      <c r="P996" s="26"/>
      <c r="Q996" s="26"/>
      <c r="R996" s="26"/>
      <c r="S996" s="26"/>
      <c r="T996" s="26"/>
      <c r="U996" s="26"/>
      <c r="V996" s="26"/>
      <c r="W996" s="26"/>
      <c r="X996" s="26"/>
      <c r="Y996" s="26"/>
      <c r="Z996" s="26"/>
      <c r="AA996" s="26"/>
      <c r="AB996" s="26"/>
    </row>
    <row r="997" ht="16.5" customHeight="1">
      <c r="A997" s="34" t="s">
        <v>21</v>
      </c>
      <c r="B997" s="34" t="s">
        <v>889</v>
      </c>
      <c r="C997" s="34" t="s">
        <v>889</v>
      </c>
      <c r="D997" s="34" t="s">
        <v>891</v>
      </c>
      <c r="E997" s="34" t="s">
        <v>915</v>
      </c>
      <c r="F997" s="34" t="s">
        <v>834</v>
      </c>
      <c r="G997" s="34" t="s">
        <v>907</v>
      </c>
      <c r="H997" s="34" t="s">
        <v>88</v>
      </c>
      <c r="I997" s="34" t="s">
        <v>848</v>
      </c>
      <c r="J997" s="35"/>
      <c r="K997" s="26"/>
      <c r="L997" s="26"/>
      <c r="M997" s="26" t="s">
        <v>60</v>
      </c>
      <c r="N997" s="26"/>
      <c r="O997" s="26"/>
      <c r="P997" s="26"/>
      <c r="Q997" s="26"/>
      <c r="R997" s="26"/>
      <c r="S997" s="26"/>
      <c r="T997" s="26"/>
      <c r="U997" s="26"/>
      <c r="V997" s="26"/>
      <c r="W997" s="26"/>
      <c r="X997" s="26"/>
      <c r="Y997" s="26"/>
      <c r="Z997" s="26"/>
      <c r="AA997" s="26"/>
      <c r="AB997" s="26"/>
    </row>
    <row r="998" ht="16.5" customHeight="1">
      <c r="A998" s="34" t="s">
        <v>21</v>
      </c>
      <c r="B998" s="34" t="s">
        <v>889</v>
      </c>
      <c r="C998" s="34" t="s">
        <v>889</v>
      </c>
      <c r="D998" s="34" t="s">
        <v>891</v>
      </c>
      <c r="E998" s="34" t="s">
        <v>915</v>
      </c>
      <c r="F998" s="34" t="s">
        <v>909</v>
      </c>
      <c r="G998" s="34" t="s">
        <v>910</v>
      </c>
      <c r="H998" s="34" t="s">
        <v>88</v>
      </c>
      <c r="I998" s="34" t="s">
        <v>922</v>
      </c>
      <c r="J998" s="35"/>
      <c r="K998" s="26"/>
      <c r="L998" s="26"/>
      <c r="M998" s="26" t="s">
        <v>60</v>
      </c>
      <c r="N998" s="26"/>
      <c r="O998" s="26"/>
      <c r="P998" s="26"/>
      <c r="Q998" s="26"/>
      <c r="R998" s="26"/>
      <c r="S998" s="26"/>
      <c r="T998" s="26"/>
      <c r="U998" s="26"/>
      <c r="V998" s="26"/>
      <c r="W998" s="26"/>
      <c r="X998" s="26"/>
      <c r="Y998" s="26"/>
      <c r="Z998" s="26"/>
      <c r="AA998" s="26"/>
      <c r="AB998" s="26"/>
    </row>
    <row r="999" ht="16.5" customHeight="1">
      <c r="A999" s="34" t="s">
        <v>21</v>
      </c>
      <c r="B999" s="34" t="s">
        <v>889</v>
      </c>
      <c r="C999" s="34" t="s">
        <v>889</v>
      </c>
      <c r="D999" s="34" t="s">
        <v>891</v>
      </c>
      <c r="E999" s="34" t="s">
        <v>915</v>
      </c>
      <c r="F999" s="34" t="s">
        <v>150</v>
      </c>
      <c r="G999" s="34" t="s">
        <v>151</v>
      </c>
      <c r="H999" s="34" t="s">
        <v>58</v>
      </c>
      <c r="I999" s="34" t="s">
        <v>923</v>
      </c>
      <c r="J999" s="35"/>
      <c r="K999" s="26"/>
      <c r="L999" s="26"/>
      <c r="M999" s="26" t="s">
        <v>60</v>
      </c>
      <c r="N999" s="26"/>
      <c r="O999" s="26"/>
      <c r="P999" s="26"/>
      <c r="Q999" s="26"/>
      <c r="R999" s="26"/>
      <c r="S999" s="26"/>
      <c r="T999" s="26"/>
      <c r="U999" s="26"/>
      <c r="V999" s="26"/>
      <c r="W999" s="26"/>
      <c r="X999" s="26"/>
      <c r="Y999" s="26"/>
      <c r="Z999" s="26"/>
      <c r="AA999" s="26"/>
      <c r="AB999" s="26"/>
    </row>
    <row r="1000" ht="16.5" customHeight="1">
      <c r="A1000" s="34" t="s">
        <v>21</v>
      </c>
      <c r="B1000" s="34" t="s">
        <v>889</v>
      </c>
      <c r="C1000" s="34" t="s">
        <v>889</v>
      </c>
      <c r="D1000" s="34" t="s">
        <v>891</v>
      </c>
      <c r="E1000" s="34" t="s">
        <v>915</v>
      </c>
      <c r="F1000" s="34" t="s">
        <v>912</v>
      </c>
      <c r="G1000" s="34" t="s">
        <v>913</v>
      </c>
      <c r="H1000" s="34" t="s">
        <v>88</v>
      </c>
      <c r="I1000" s="34" t="s">
        <v>924</v>
      </c>
      <c r="J1000" s="35"/>
      <c r="K1000" s="26"/>
      <c r="L1000" s="26"/>
      <c r="M1000" s="26" t="s">
        <v>60</v>
      </c>
      <c r="N1000" s="26"/>
      <c r="O1000" s="26"/>
      <c r="P1000" s="26"/>
      <c r="Q1000" s="26"/>
      <c r="R1000" s="26"/>
      <c r="S1000" s="26"/>
      <c r="T1000" s="26"/>
      <c r="U1000" s="26"/>
      <c r="V1000" s="26"/>
      <c r="W1000" s="26"/>
      <c r="X1000" s="26"/>
      <c r="Y1000" s="26"/>
      <c r="Z1000" s="26"/>
      <c r="AA1000" s="26"/>
      <c r="AB1000" s="26"/>
    </row>
    <row r="1001" ht="16.5" customHeight="1">
      <c r="A1001" s="34" t="s">
        <v>21</v>
      </c>
      <c r="B1001" s="34" t="s">
        <v>889</v>
      </c>
      <c r="C1001" s="34" t="s">
        <v>925</v>
      </c>
      <c r="D1001" s="34" t="s">
        <v>891</v>
      </c>
      <c r="E1001" s="34" t="s">
        <v>926</v>
      </c>
      <c r="F1001" s="34" t="s">
        <v>916</v>
      </c>
      <c r="G1001" s="34" t="s">
        <v>447</v>
      </c>
      <c r="H1001" s="34" t="s">
        <v>58</v>
      </c>
      <c r="I1001" s="34" t="s">
        <v>927</v>
      </c>
      <c r="J1001" s="35"/>
      <c r="K1001" s="26"/>
      <c r="L1001" s="26"/>
      <c r="M1001" s="26" t="s">
        <v>60</v>
      </c>
      <c r="N1001" s="26"/>
      <c r="O1001" s="26"/>
      <c r="P1001" s="26"/>
      <c r="Q1001" s="26"/>
      <c r="R1001" s="26"/>
      <c r="S1001" s="26"/>
      <c r="T1001" s="26"/>
      <c r="U1001" s="26"/>
      <c r="V1001" s="26"/>
      <c r="W1001" s="26"/>
      <c r="X1001" s="26"/>
      <c r="Y1001" s="26"/>
      <c r="Z1001" s="26"/>
      <c r="AA1001" s="26"/>
      <c r="AB1001" s="26"/>
    </row>
    <row r="1002" ht="16.5" customHeight="1">
      <c r="A1002" s="34" t="s">
        <v>21</v>
      </c>
      <c r="B1002" s="34" t="s">
        <v>889</v>
      </c>
      <c r="C1002" s="34" t="s">
        <v>925</v>
      </c>
      <c r="D1002" s="34" t="s">
        <v>891</v>
      </c>
      <c r="E1002" s="34" t="s">
        <v>926</v>
      </c>
      <c r="F1002" s="34" t="s">
        <v>893</v>
      </c>
      <c r="G1002" s="34" t="s">
        <v>894</v>
      </c>
      <c r="H1002" s="34" t="s">
        <v>100</v>
      </c>
      <c r="I1002" s="34" t="s">
        <v>928</v>
      </c>
      <c r="J1002" s="35"/>
      <c r="K1002" s="26"/>
      <c r="L1002" s="26"/>
      <c r="M1002" s="26" t="s">
        <v>60</v>
      </c>
      <c r="N1002" s="26"/>
      <c r="O1002" s="26"/>
      <c r="P1002" s="26"/>
      <c r="Q1002" s="26"/>
      <c r="R1002" s="26"/>
      <c r="S1002" s="26"/>
      <c r="T1002" s="26"/>
      <c r="U1002" s="26"/>
      <c r="V1002" s="26"/>
      <c r="W1002" s="26"/>
      <c r="X1002" s="26"/>
      <c r="Y1002" s="26"/>
      <c r="Z1002" s="26"/>
      <c r="AA1002" s="26"/>
      <c r="AB1002" s="26"/>
    </row>
    <row r="1003" ht="16.5" customHeight="1">
      <c r="A1003" s="34" t="s">
        <v>21</v>
      </c>
      <c r="B1003" s="34" t="s">
        <v>889</v>
      </c>
      <c r="C1003" s="34" t="s">
        <v>925</v>
      </c>
      <c r="D1003" s="34" t="s">
        <v>891</v>
      </c>
      <c r="E1003" s="34" t="s">
        <v>926</v>
      </c>
      <c r="F1003" s="34" t="s">
        <v>810</v>
      </c>
      <c r="G1003" s="34" t="s">
        <v>896</v>
      </c>
      <c r="H1003" s="34" t="s">
        <v>88</v>
      </c>
      <c r="I1003" s="34" t="s">
        <v>929</v>
      </c>
      <c r="J1003" s="35"/>
      <c r="K1003" s="26"/>
      <c r="L1003" s="26"/>
      <c r="M1003" s="26" t="s">
        <v>60</v>
      </c>
      <c r="N1003" s="26"/>
      <c r="O1003" s="26"/>
      <c r="P1003" s="26"/>
      <c r="Q1003" s="26"/>
      <c r="R1003" s="26"/>
      <c r="S1003" s="26"/>
      <c r="T1003" s="26"/>
      <c r="U1003" s="26"/>
      <c r="V1003" s="26"/>
      <c r="W1003" s="26"/>
      <c r="X1003" s="26"/>
      <c r="Y1003" s="26"/>
      <c r="Z1003" s="26"/>
      <c r="AA1003" s="26"/>
      <c r="AB1003" s="26"/>
    </row>
    <row r="1004" ht="16.5" customHeight="1">
      <c r="A1004" s="34" t="s">
        <v>21</v>
      </c>
      <c r="B1004" s="34" t="s">
        <v>889</v>
      </c>
      <c r="C1004" s="34" t="s">
        <v>925</v>
      </c>
      <c r="D1004" s="34" t="s">
        <v>891</v>
      </c>
      <c r="E1004" s="34" t="s">
        <v>926</v>
      </c>
      <c r="F1004" s="34" t="s">
        <v>813</v>
      </c>
      <c r="G1004" s="34" t="s">
        <v>898</v>
      </c>
      <c r="H1004" s="34" t="s">
        <v>100</v>
      </c>
      <c r="I1004" s="34" t="s">
        <v>930</v>
      </c>
      <c r="J1004" s="35"/>
      <c r="K1004" s="26"/>
      <c r="L1004" s="26"/>
      <c r="M1004" s="26" t="s">
        <v>60</v>
      </c>
      <c r="N1004" s="26"/>
      <c r="O1004" s="26"/>
      <c r="P1004" s="26"/>
      <c r="Q1004" s="26"/>
      <c r="R1004" s="26"/>
      <c r="S1004" s="26"/>
      <c r="T1004" s="26"/>
      <c r="U1004" s="26"/>
      <c r="V1004" s="26"/>
      <c r="W1004" s="26"/>
      <c r="X1004" s="26"/>
      <c r="Y1004" s="26"/>
      <c r="Z1004" s="26"/>
      <c r="AA1004" s="26"/>
      <c r="AB1004" s="26"/>
    </row>
    <row r="1005" ht="16.5" customHeight="1">
      <c r="A1005" s="34" t="s">
        <v>21</v>
      </c>
      <c r="B1005" s="34" t="s">
        <v>889</v>
      </c>
      <c r="C1005" s="34" t="s">
        <v>925</v>
      </c>
      <c r="D1005" s="34" t="s">
        <v>891</v>
      </c>
      <c r="E1005" s="34" t="s">
        <v>926</v>
      </c>
      <c r="F1005" s="34" t="s">
        <v>271</v>
      </c>
      <c r="G1005" s="34" t="s">
        <v>900</v>
      </c>
      <c r="H1005" s="34" t="s">
        <v>88</v>
      </c>
      <c r="I1005" s="34" t="s">
        <v>293</v>
      </c>
      <c r="J1005" s="35"/>
      <c r="K1005" s="26"/>
      <c r="L1005" s="26"/>
      <c r="M1005" s="26" t="s">
        <v>60</v>
      </c>
      <c r="N1005" s="26"/>
      <c r="O1005" s="26"/>
      <c r="P1005" s="26"/>
      <c r="Q1005" s="26"/>
      <c r="R1005" s="26"/>
      <c r="S1005" s="26"/>
      <c r="T1005" s="26"/>
      <c r="U1005" s="26"/>
      <c r="V1005" s="26"/>
      <c r="W1005" s="26"/>
      <c r="X1005" s="26"/>
      <c r="Y1005" s="26"/>
      <c r="Z1005" s="26"/>
      <c r="AA1005" s="26"/>
      <c r="AB1005" s="26"/>
    </row>
    <row r="1006" ht="16.5" customHeight="1">
      <c r="A1006" s="34" t="s">
        <v>21</v>
      </c>
      <c r="B1006" s="34" t="s">
        <v>889</v>
      </c>
      <c r="C1006" s="34" t="s">
        <v>925</v>
      </c>
      <c r="D1006" s="34" t="s">
        <v>891</v>
      </c>
      <c r="E1006" s="34" t="s">
        <v>926</v>
      </c>
      <c r="F1006" s="34" t="s">
        <v>902</v>
      </c>
      <c r="G1006" s="34" t="s">
        <v>903</v>
      </c>
      <c r="H1006" s="34" t="s">
        <v>88</v>
      </c>
      <c r="I1006" s="34" t="s">
        <v>931</v>
      </c>
      <c r="J1006" s="35"/>
      <c r="K1006" s="26"/>
      <c r="L1006" s="26"/>
      <c r="M1006" s="26" t="s">
        <v>60</v>
      </c>
      <c r="N1006" s="26"/>
      <c r="O1006" s="26"/>
      <c r="P1006" s="26"/>
      <c r="Q1006" s="26"/>
      <c r="R1006" s="26"/>
      <c r="S1006" s="26"/>
      <c r="T1006" s="26"/>
      <c r="U1006" s="26"/>
      <c r="V1006" s="26"/>
      <c r="W1006" s="26"/>
      <c r="X1006" s="26"/>
      <c r="Y1006" s="26"/>
      <c r="Z1006" s="26"/>
      <c r="AA1006" s="26"/>
      <c r="AB1006" s="26"/>
    </row>
    <row r="1007" ht="16.5" customHeight="1">
      <c r="A1007" s="34" t="s">
        <v>21</v>
      </c>
      <c r="B1007" s="34" t="s">
        <v>889</v>
      </c>
      <c r="C1007" s="34" t="s">
        <v>925</v>
      </c>
      <c r="D1007" s="34" t="s">
        <v>891</v>
      </c>
      <c r="E1007" s="34" t="s">
        <v>926</v>
      </c>
      <c r="F1007" s="34" t="s">
        <v>294</v>
      </c>
      <c r="G1007" s="34" t="s">
        <v>295</v>
      </c>
      <c r="H1007" s="34" t="s">
        <v>88</v>
      </c>
      <c r="I1007" s="34" t="s">
        <v>365</v>
      </c>
      <c r="J1007" s="35"/>
      <c r="K1007" s="26"/>
      <c r="L1007" s="26"/>
      <c r="M1007" s="26" t="s">
        <v>60</v>
      </c>
      <c r="N1007" s="26"/>
      <c r="O1007" s="26"/>
      <c r="P1007" s="26"/>
      <c r="Q1007" s="26"/>
      <c r="R1007" s="26"/>
      <c r="S1007" s="26"/>
      <c r="T1007" s="26"/>
      <c r="U1007" s="26"/>
      <c r="V1007" s="26"/>
      <c r="W1007" s="26"/>
      <c r="X1007" s="26"/>
      <c r="Y1007" s="26"/>
      <c r="Z1007" s="26"/>
      <c r="AA1007" s="26"/>
      <c r="AB1007" s="26"/>
    </row>
    <row r="1008" ht="16.5" customHeight="1">
      <c r="A1008" s="34" t="s">
        <v>21</v>
      </c>
      <c r="B1008" s="34" t="s">
        <v>889</v>
      </c>
      <c r="C1008" s="34" t="s">
        <v>925</v>
      </c>
      <c r="D1008" s="34" t="s">
        <v>891</v>
      </c>
      <c r="E1008" s="34" t="s">
        <v>926</v>
      </c>
      <c r="F1008" s="34" t="s">
        <v>904</v>
      </c>
      <c r="G1008" s="34" t="s">
        <v>905</v>
      </c>
      <c r="H1008" s="34" t="s">
        <v>100</v>
      </c>
      <c r="I1008" s="34" t="s">
        <v>932</v>
      </c>
      <c r="J1008" s="35"/>
      <c r="K1008" s="26"/>
      <c r="L1008" s="26"/>
      <c r="M1008" s="26" t="s">
        <v>60</v>
      </c>
      <c r="N1008" s="26"/>
      <c r="O1008" s="26"/>
      <c r="P1008" s="26"/>
      <c r="Q1008" s="26"/>
      <c r="R1008" s="26"/>
      <c r="S1008" s="26"/>
      <c r="T1008" s="26"/>
      <c r="U1008" s="26"/>
      <c r="V1008" s="26"/>
      <c r="W1008" s="26"/>
      <c r="X1008" s="26"/>
      <c r="Y1008" s="26"/>
      <c r="Z1008" s="26"/>
      <c r="AA1008" s="26"/>
      <c r="AB1008" s="26"/>
    </row>
    <row r="1009" ht="16.5" customHeight="1">
      <c r="A1009" s="34" t="s">
        <v>21</v>
      </c>
      <c r="B1009" s="34" t="s">
        <v>889</v>
      </c>
      <c r="C1009" s="34" t="s">
        <v>925</v>
      </c>
      <c r="D1009" s="34" t="s">
        <v>891</v>
      </c>
      <c r="E1009" s="34" t="s">
        <v>926</v>
      </c>
      <c r="F1009" s="34" t="s">
        <v>834</v>
      </c>
      <c r="G1009" s="34" t="s">
        <v>907</v>
      </c>
      <c r="H1009" s="34" t="s">
        <v>100</v>
      </c>
      <c r="I1009" s="34" t="s">
        <v>867</v>
      </c>
      <c r="J1009" s="35"/>
      <c r="K1009" s="26"/>
      <c r="L1009" s="26"/>
      <c r="M1009" s="26" t="s">
        <v>60</v>
      </c>
      <c r="N1009" s="26"/>
      <c r="O1009" s="26"/>
      <c r="P1009" s="26"/>
      <c r="Q1009" s="26"/>
      <c r="R1009" s="26"/>
      <c r="S1009" s="26"/>
      <c r="T1009" s="26"/>
      <c r="U1009" s="26"/>
      <c r="V1009" s="26"/>
      <c r="W1009" s="26"/>
      <c r="X1009" s="26"/>
      <c r="Y1009" s="26"/>
      <c r="Z1009" s="26"/>
      <c r="AA1009" s="26"/>
      <c r="AB1009" s="26"/>
    </row>
    <row r="1010" ht="16.5" customHeight="1">
      <c r="A1010" s="34" t="s">
        <v>21</v>
      </c>
      <c r="B1010" s="34" t="s">
        <v>889</v>
      </c>
      <c r="C1010" s="34" t="s">
        <v>925</v>
      </c>
      <c r="D1010" s="34" t="s">
        <v>891</v>
      </c>
      <c r="E1010" s="34" t="s">
        <v>926</v>
      </c>
      <c r="F1010" s="34" t="s">
        <v>909</v>
      </c>
      <c r="G1010" s="34" t="s">
        <v>910</v>
      </c>
      <c r="H1010" s="34" t="s">
        <v>100</v>
      </c>
      <c r="I1010" s="34" t="s">
        <v>933</v>
      </c>
      <c r="J1010" s="35"/>
      <c r="K1010" s="26"/>
      <c r="L1010" s="26"/>
      <c r="M1010" s="26" t="s">
        <v>60</v>
      </c>
      <c r="N1010" s="26"/>
      <c r="O1010" s="26"/>
      <c r="P1010" s="26"/>
      <c r="Q1010" s="26"/>
      <c r="R1010" s="26"/>
      <c r="S1010" s="26"/>
      <c r="T1010" s="26"/>
      <c r="U1010" s="26"/>
      <c r="V1010" s="26"/>
      <c r="W1010" s="26"/>
      <c r="X1010" s="26"/>
      <c r="Y1010" s="26"/>
      <c r="Z1010" s="26"/>
      <c r="AA1010" s="26"/>
      <c r="AB1010" s="26"/>
    </row>
    <row r="1011" ht="16.5" customHeight="1">
      <c r="A1011" s="34" t="s">
        <v>21</v>
      </c>
      <c r="B1011" s="34" t="s">
        <v>889</v>
      </c>
      <c r="C1011" s="34" t="s">
        <v>925</v>
      </c>
      <c r="D1011" s="34" t="s">
        <v>891</v>
      </c>
      <c r="E1011" s="34" t="s">
        <v>926</v>
      </c>
      <c r="F1011" s="34" t="s">
        <v>150</v>
      </c>
      <c r="G1011" s="34" t="s">
        <v>151</v>
      </c>
      <c r="H1011" s="34" t="s">
        <v>88</v>
      </c>
      <c r="I1011" s="34" t="s">
        <v>163</v>
      </c>
      <c r="J1011" s="35"/>
      <c r="K1011" s="26"/>
      <c r="L1011" s="26"/>
      <c r="M1011" s="26" t="s">
        <v>60</v>
      </c>
      <c r="N1011" s="26"/>
      <c r="O1011" s="26"/>
      <c r="P1011" s="26"/>
      <c r="Q1011" s="26"/>
      <c r="R1011" s="26"/>
      <c r="S1011" s="26"/>
      <c r="T1011" s="26"/>
      <c r="U1011" s="26"/>
      <c r="V1011" s="26"/>
      <c r="W1011" s="26"/>
      <c r="X1011" s="26"/>
      <c r="Y1011" s="26"/>
      <c r="Z1011" s="26"/>
      <c r="AA1011" s="26"/>
      <c r="AB1011" s="26"/>
    </row>
    <row r="1012" ht="16.5" customHeight="1">
      <c r="A1012" s="34" t="s">
        <v>21</v>
      </c>
      <c r="B1012" s="34" t="s">
        <v>889</v>
      </c>
      <c r="C1012" s="34" t="s">
        <v>925</v>
      </c>
      <c r="D1012" s="34" t="s">
        <v>891</v>
      </c>
      <c r="E1012" s="34" t="s">
        <v>926</v>
      </c>
      <c r="F1012" s="34" t="s">
        <v>912</v>
      </c>
      <c r="G1012" s="34" t="s">
        <v>913</v>
      </c>
      <c r="H1012" s="34" t="s">
        <v>100</v>
      </c>
      <c r="I1012" s="34" t="s">
        <v>934</v>
      </c>
      <c r="J1012" s="35"/>
      <c r="K1012" s="26"/>
      <c r="L1012" s="26"/>
      <c r="M1012" s="26" t="s">
        <v>60</v>
      </c>
      <c r="N1012" s="26"/>
      <c r="O1012" s="26"/>
      <c r="P1012" s="26"/>
      <c r="Q1012" s="26"/>
      <c r="R1012" s="26"/>
      <c r="S1012" s="26"/>
      <c r="T1012" s="26"/>
      <c r="U1012" s="26"/>
      <c r="V1012" s="26"/>
      <c r="W1012" s="26"/>
      <c r="X1012" s="26"/>
      <c r="Y1012" s="26"/>
      <c r="Z1012" s="26"/>
      <c r="AA1012" s="26"/>
      <c r="AB1012" s="26"/>
    </row>
    <row r="1013" ht="16.5" customHeight="1">
      <c r="A1013" s="34" t="s">
        <v>21</v>
      </c>
      <c r="B1013" s="34" t="s">
        <v>889</v>
      </c>
      <c r="C1013" s="34" t="s">
        <v>935</v>
      </c>
      <c r="D1013" s="34" t="s">
        <v>891</v>
      </c>
      <c r="E1013" s="34" t="s">
        <v>936</v>
      </c>
      <c r="F1013" s="34" t="s">
        <v>916</v>
      </c>
      <c r="G1013" s="34" t="s">
        <v>447</v>
      </c>
      <c r="H1013" s="34" t="s">
        <v>88</v>
      </c>
      <c r="I1013" s="34" t="s">
        <v>937</v>
      </c>
      <c r="J1013" s="35"/>
      <c r="K1013" s="26"/>
      <c r="L1013" s="26"/>
      <c r="M1013" s="26" t="s">
        <v>60</v>
      </c>
      <c r="N1013" s="26"/>
      <c r="O1013" s="26"/>
      <c r="P1013" s="26"/>
      <c r="Q1013" s="26"/>
      <c r="R1013" s="26"/>
      <c r="S1013" s="26"/>
      <c r="T1013" s="26"/>
      <c r="U1013" s="26"/>
      <c r="V1013" s="26"/>
      <c r="W1013" s="26"/>
      <c r="X1013" s="26"/>
      <c r="Y1013" s="26"/>
      <c r="Z1013" s="26"/>
      <c r="AA1013" s="26"/>
      <c r="AB1013" s="26"/>
    </row>
    <row r="1014" ht="16.5" customHeight="1">
      <c r="A1014" s="34" t="s">
        <v>21</v>
      </c>
      <c r="B1014" s="34" t="s">
        <v>889</v>
      </c>
      <c r="C1014" s="34" t="s">
        <v>935</v>
      </c>
      <c r="D1014" s="34" t="s">
        <v>891</v>
      </c>
      <c r="E1014" s="34" t="s">
        <v>936</v>
      </c>
      <c r="F1014" s="34" t="s">
        <v>893</v>
      </c>
      <c r="G1014" s="34" t="s">
        <v>894</v>
      </c>
      <c r="H1014" s="34" t="s">
        <v>110</v>
      </c>
      <c r="I1014" s="34" t="s">
        <v>938</v>
      </c>
      <c r="J1014" s="35"/>
      <c r="K1014" s="26"/>
      <c r="L1014" s="26"/>
      <c r="M1014" s="26" t="s">
        <v>60</v>
      </c>
      <c r="N1014" s="26"/>
      <c r="O1014" s="26"/>
      <c r="P1014" s="26"/>
      <c r="Q1014" s="26"/>
      <c r="R1014" s="26"/>
      <c r="S1014" s="26"/>
      <c r="T1014" s="26"/>
      <c r="U1014" s="26"/>
      <c r="V1014" s="26"/>
      <c r="W1014" s="26"/>
      <c r="X1014" s="26"/>
      <c r="Y1014" s="26"/>
      <c r="Z1014" s="26"/>
      <c r="AA1014" s="26"/>
      <c r="AB1014" s="26"/>
    </row>
    <row r="1015" ht="16.5" customHeight="1">
      <c r="A1015" s="34" t="s">
        <v>21</v>
      </c>
      <c r="B1015" s="34" t="s">
        <v>889</v>
      </c>
      <c r="C1015" s="34" t="s">
        <v>935</v>
      </c>
      <c r="D1015" s="34" t="s">
        <v>891</v>
      </c>
      <c r="E1015" s="34" t="s">
        <v>936</v>
      </c>
      <c r="F1015" s="34" t="s">
        <v>810</v>
      </c>
      <c r="G1015" s="34" t="s">
        <v>896</v>
      </c>
      <c r="H1015" s="34" t="s">
        <v>100</v>
      </c>
      <c r="I1015" s="34" t="s">
        <v>842</v>
      </c>
      <c r="J1015" s="35"/>
      <c r="K1015" s="26"/>
      <c r="L1015" s="26"/>
      <c r="M1015" s="26" t="s">
        <v>60</v>
      </c>
      <c r="N1015" s="26"/>
      <c r="O1015" s="26"/>
      <c r="P1015" s="26"/>
      <c r="Q1015" s="26"/>
      <c r="R1015" s="26"/>
      <c r="S1015" s="26"/>
      <c r="T1015" s="26"/>
      <c r="U1015" s="26"/>
      <c r="V1015" s="26"/>
      <c r="W1015" s="26"/>
      <c r="X1015" s="26"/>
      <c r="Y1015" s="26"/>
      <c r="Z1015" s="26"/>
      <c r="AA1015" s="26"/>
      <c r="AB1015" s="26"/>
    </row>
    <row r="1016" ht="16.5" customHeight="1">
      <c r="A1016" s="34" t="s">
        <v>21</v>
      </c>
      <c r="B1016" s="34" t="s">
        <v>889</v>
      </c>
      <c r="C1016" s="34" t="s">
        <v>935</v>
      </c>
      <c r="D1016" s="34" t="s">
        <v>891</v>
      </c>
      <c r="E1016" s="34" t="s">
        <v>936</v>
      </c>
      <c r="F1016" s="34" t="s">
        <v>813</v>
      </c>
      <c r="G1016" s="34" t="s">
        <v>898</v>
      </c>
      <c r="H1016" s="34" t="s">
        <v>110</v>
      </c>
      <c r="I1016" s="34" t="s">
        <v>939</v>
      </c>
      <c r="J1016" s="35"/>
      <c r="K1016" s="26"/>
      <c r="L1016" s="26"/>
      <c r="M1016" s="26" t="s">
        <v>60</v>
      </c>
      <c r="N1016" s="26"/>
      <c r="O1016" s="26"/>
      <c r="P1016" s="26"/>
      <c r="Q1016" s="26"/>
      <c r="R1016" s="26"/>
      <c r="S1016" s="26"/>
      <c r="T1016" s="26"/>
      <c r="U1016" s="26"/>
      <c r="V1016" s="26"/>
      <c r="W1016" s="26"/>
      <c r="X1016" s="26"/>
      <c r="Y1016" s="26"/>
      <c r="Z1016" s="26"/>
      <c r="AA1016" s="26"/>
      <c r="AB1016" s="26"/>
    </row>
    <row r="1017" ht="16.5" customHeight="1">
      <c r="A1017" s="34" t="s">
        <v>21</v>
      </c>
      <c r="B1017" s="34" t="s">
        <v>889</v>
      </c>
      <c r="C1017" s="34" t="s">
        <v>935</v>
      </c>
      <c r="D1017" s="34" t="s">
        <v>891</v>
      </c>
      <c r="E1017" s="34" t="s">
        <v>936</v>
      </c>
      <c r="F1017" s="34" t="s">
        <v>271</v>
      </c>
      <c r="G1017" s="34" t="s">
        <v>900</v>
      </c>
      <c r="H1017" s="34" t="s">
        <v>100</v>
      </c>
      <c r="I1017" s="34" t="s">
        <v>940</v>
      </c>
      <c r="J1017" s="35"/>
      <c r="K1017" s="26"/>
      <c r="L1017" s="26"/>
      <c r="M1017" s="26" t="s">
        <v>60</v>
      </c>
      <c r="N1017" s="26"/>
      <c r="O1017" s="26"/>
      <c r="P1017" s="26"/>
      <c r="Q1017" s="26"/>
      <c r="R1017" s="26"/>
      <c r="S1017" s="26"/>
      <c r="T1017" s="26"/>
      <c r="U1017" s="26"/>
      <c r="V1017" s="26"/>
      <c r="W1017" s="26"/>
      <c r="X1017" s="26"/>
      <c r="Y1017" s="26"/>
      <c r="Z1017" s="26"/>
      <c r="AA1017" s="26"/>
      <c r="AB1017" s="26"/>
    </row>
    <row r="1018" ht="16.5" customHeight="1">
      <c r="A1018" s="34" t="s">
        <v>21</v>
      </c>
      <c r="B1018" s="34" t="s">
        <v>889</v>
      </c>
      <c r="C1018" s="34" t="s">
        <v>935</v>
      </c>
      <c r="D1018" s="34" t="s">
        <v>891</v>
      </c>
      <c r="E1018" s="34" t="s">
        <v>936</v>
      </c>
      <c r="F1018" s="34" t="s">
        <v>902</v>
      </c>
      <c r="G1018" s="34" t="s">
        <v>903</v>
      </c>
      <c r="H1018" s="34" t="s">
        <v>88</v>
      </c>
      <c r="I1018" s="34" t="s">
        <v>312</v>
      </c>
      <c r="J1018" s="35"/>
      <c r="K1018" s="26"/>
      <c r="L1018" s="26"/>
      <c r="M1018" s="26" t="s">
        <v>60</v>
      </c>
      <c r="N1018" s="26"/>
      <c r="O1018" s="26"/>
      <c r="P1018" s="26"/>
      <c r="Q1018" s="26"/>
      <c r="R1018" s="26"/>
      <c r="S1018" s="26"/>
      <c r="T1018" s="26"/>
      <c r="U1018" s="26"/>
      <c r="V1018" s="26"/>
      <c r="W1018" s="26"/>
      <c r="X1018" s="26"/>
      <c r="Y1018" s="26"/>
      <c r="Z1018" s="26"/>
      <c r="AA1018" s="26"/>
      <c r="AB1018" s="26"/>
    </row>
    <row r="1019" ht="16.5" customHeight="1">
      <c r="A1019" s="34" t="s">
        <v>21</v>
      </c>
      <c r="B1019" s="34" t="s">
        <v>889</v>
      </c>
      <c r="C1019" s="34" t="s">
        <v>935</v>
      </c>
      <c r="D1019" s="34" t="s">
        <v>891</v>
      </c>
      <c r="E1019" s="34" t="s">
        <v>936</v>
      </c>
      <c r="F1019" s="34" t="s">
        <v>294</v>
      </c>
      <c r="G1019" s="34" t="s">
        <v>295</v>
      </c>
      <c r="H1019" s="34" t="s">
        <v>88</v>
      </c>
      <c r="I1019" s="34" t="s">
        <v>296</v>
      </c>
      <c r="J1019" s="35"/>
      <c r="K1019" s="26"/>
      <c r="L1019" s="26"/>
      <c r="M1019" s="26" t="s">
        <v>60</v>
      </c>
      <c r="N1019" s="26"/>
      <c r="O1019" s="26"/>
      <c r="P1019" s="26"/>
      <c r="Q1019" s="26"/>
      <c r="R1019" s="26"/>
      <c r="S1019" s="26"/>
      <c r="T1019" s="26"/>
      <c r="U1019" s="26"/>
      <c r="V1019" s="26"/>
      <c r="W1019" s="26"/>
      <c r="X1019" s="26"/>
      <c r="Y1019" s="26"/>
      <c r="Z1019" s="26"/>
      <c r="AA1019" s="26"/>
      <c r="AB1019" s="26"/>
    </row>
    <row r="1020" ht="16.5" customHeight="1">
      <c r="A1020" s="34" t="s">
        <v>21</v>
      </c>
      <c r="B1020" s="34" t="s">
        <v>889</v>
      </c>
      <c r="C1020" s="34" t="s">
        <v>935</v>
      </c>
      <c r="D1020" s="34" t="s">
        <v>891</v>
      </c>
      <c r="E1020" s="34" t="s">
        <v>936</v>
      </c>
      <c r="F1020" s="34" t="s">
        <v>904</v>
      </c>
      <c r="G1020" s="34" t="s">
        <v>905</v>
      </c>
      <c r="H1020" s="34" t="s">
        <v>100</v>
      </c>
      <c r="I1020" s="34" t="s">
        <v>941</v>
      </c>
      <c r="J1020" s="35"/>
      <c r="K1020" s="26"/>
      <c r="L1020" s="26"/>
      <c r="M1020" s="26" t="s">
        <v>60</v>
      </c>
      <c r="N1020" s="26"/>
      <c r="O1020" s="26"/>
      <c r="P1020" s="26"/>
      <c r="Q1020" s="26"/>
      <c r="R1020" s="26"/>
      <c r="S1020" s="26"/>
      <c r="T1020" s="26"/>
      <c r="U1020" s="26"/>
      <c r="V1020" s="26"/>
      <c r="W1020" s="26"/>
      <c r="X1020" s="26"/>
      <c r="Y1020" s="26"/>
      <c r="Z1020" s="26"/>
      <c r="AA1020" s="26"/>
      <c r="AB1020" s="26"/>
    </row>
    <row r="1021" ht="16.5" customHeight="1">
      <c r="A1021" s="34" t="s">
        <v>21</v>
      </c>
      <c r="B1021" s="34" t="s">
        <v>889</v>
      </c>
      <c r="C1021" s="34" t="s">
        <v>935</v>
      </c>
      <c r="D1021" s="34" t="s">
        <v>891</v>
      </c>
      <c r="E1021" s="34" t="s">
        <v>936</v>
      </c>
      <c r="F1021" s="34" t="s">
        <v>834</v>
      </c>
      <c r="G1021" s="34" t="s">
        <v>907</v>
      </c>
      <c r="H1021" s="34" t="s">
        <v>110</v>
      </c>
      <c r="I1021" s="34" t="s">
        <v>942</v>
      </c>
      <c r="J1021" s="35"/>
      <c r="K1021" s="26"/>
      <c r="L1021" s="26"/>
      <c r="M1021" s="26" t="s">
        <v>60</v>
      </c>
      <c r="N1021" s="26"/>
      <c r="O1021" s="26"/>
      <c r="P1021" s="26"/>
      <c r="Q1021" s="26"/>
      <c r="R1021" s="26"/>
      <c r="S1021" s="26"/>
      <c r="T1021" s="26"/>
      <c r="U1021" s="26"/>
      <c r="V1021" s="26"/>
      <c r="W1021" s="26"/>
      <c r="X1021" s="26"/>
      <c r="Y1021" s="26"/>
      <c r="Z1021" s="26"/>
      <c r="AA1021" s="26"/>
      <c r="AB1021" s="26"/>
    </row>
    <row r="1022" ht="16.5" customHeight="1">
      <c r="A1022" s="34" t="s">
        <v>21</v>
      </c>
      <c r="B1022" s="34" t="s">
        <v>889</v>
      </c>
      <c r="C1022" s="34" t="s">
        <v>935</v>
      </c>
      <c r="D1022" s="34" t="s">
        <v>891</v>
      </c>
      <c r="E1022" s="34" t="s">
        <v>936</v>
      </c>
      <c r="F1022" s="34" t="s">
        <v>909</v>
      </c>
      <c r="G1022" s="34" t="s">
        <v>910</v>
      </c>
      <c r="H1022" s="34" t="s">
        <v>110</v>
      </c>
      <c r="I1022" s="34" t="s">
        <v>943</v>
      </c>
      <c r="J1022" s="35"/>
      <c r="K1022" s="26"/>
      <c r="L1022" s="26"/>
      <c r="M1022" s="26" t="s">
        <v>60</v>
      </c>
      <c r="N1022" s="26"/>
      <c r="O1022" s="26"/>
      <c r="P1022" s="26"/>
      <c r="Q1022" s="26"/>
      <c r="R1022" s="26"/>
      <c r="S1022" s="26"/>
      <c r="T1022" s="26"/>
      <c r="U1022" s="26"/>
      <c r="V1022" s="26"/>
      <c r="W1022" s="26"/>
      <c r="X1022" s="26"/>
      <c r="Y1022" s="26"/>
      <c r="Z1022" s="26"/>
      <c r="AA1022" s="26"/>
      <c r="AB1022" s="26"/>
    </row>
    <row r="1023" ht="16.5" customHeight="1">
      <c r="A1023" s="34" t="s">
        <v>21</v>
      </c>
      <c r="B1023" s="34" t="s">
        <v>889</v>
      </c>
      <c r="C1023" s="34" t="s">
        <v>935</v>
      </c>
      <c r="D1023" s="34" t="s">
        <v>891</v>
      </c>
      <c r="E1023" s="34" t="s">
        <v>936</v>
      </c>
      <c r="F1023" s="34" t="s">
        <v>150</v>
      </c>
      <c r="G1023" s="34" t="s">
        <v>151</v>
      </c>
      <c r="H1023" s="34" t="s">
        <v>100</v>
      </c>
      <c r="I1023" s="34" t="s">
        <v>944</v>
      </c>
      <c r="J1023" s="35"/>
      <c r="K1023" s="26"/>
      <c r="L1023" s="26"/>
      <c r="M1023" s="26" t="s">
        <v>60</v>
      </c>
      <c r="N1023" s="26"/>
      <c r="O1023" s="26"/>
      <c r="P1023" s="26"/>
      <c r="Q1023" s="26"/>
      <c r="R1023" s="26"/>
      <c r="S1023" s="26"/>
      <c r="T1023" s="26"/>
      <c r="U1023" s="26"/>
      <c r="V1023" s="26"/>
      <c r="W1023" s="26"/>
      <c r="X1023" s="26"/>
      <c r="Y1023" s="26"/>
      <c r="Z1023" s="26"/>
      <c r="AA1023" s="26"/>
      <c r="AB1023" s="26"/>
    </row>
    <row r="1024" ht="16.5" customHeight="1">
      <c r="A1024" s="34" t="s">
        <v>21</v>
      </c>
      <c r="B1024" s="34" t="s">
        <v>889</v>
      </c>
      <c r="C1024" s="34" t="s">
        <v>935</v>
      </c>
      <c r="D1024" s="34" t="s">
        <v>891</v>
      </c>
      <c r="E1024" s="34" t="s">
        <v>936</v>
      </c>
      <c r="F1024" s="34" t="s">
        <v>912</v>
      </c>
      <c r="G1024" s="34" t="s">
        <v>913</v>
      </c>
      <c r="H1024" s="34" t="s">
        <v>110</v>
      </c>
      <c r="I1024" s="34" t="s">
        <v>945</v>
      </c>
      <c r="J1024" s="35"/>
      <c r="K1024" s="26"/>
      <c r="L1024" s="26"/>
      <c r="M1024" s="26" t="s">
        <v>60</v>
      </c>
      <c r="N1024" s="26"/>
      <c r="O1024" s="26"/>
      <c r="P1024" s="26"/>
      <c r="Q1024" s="26"/>
      <c r="R1024" s="26"/>
      <c r="S1024" s="26"/>
      <c r="T1024" s="26"/>
      <c r="U1024" s="26"/>
      <c r="V1024" s="26"/>
      <c r="W1024" s="26"/>
      <c r="X1024" s="26"/>
      <c r="Y1024" s="26"/>
      <c r="Z1024" s="26"/>
      <c r="AA1024" s="26"/>
      <c r="AB1024" s="26"/>
    </row>
    <row r="1025" ht="16.5" customHeight="1">
      <c r="A1025" s="34" t="s">
        <v>21</v>
      </c>
      <c r="B1025" s="34" t="s">
        <v>889</v>
      </c>
      <c r="C1025" s="34" t="s">
        <v>946</v>
      </c>
      <c r="D1025" s="34" t="s">
        <v>891</v>
      </c>
      <c r="E1025" s="34" t="s">
        <v>947</v>
      </c>
      <c r="F1025" s="34" t="s">
        <v>916</v>
      </c>
      <c r="G1025" s="34" t="s">
        <v>447</v>
      </c>
      <c r="H1025" s="34" t="s">
        <v>88</v>
      </c>
      <c r="I1025" s="34" t="s">
        <v>937</v>
      </c>
      <c r="J1025" s="35"/>
      <c r="K1025" s="26"/>
      <c r="L1025" s="26"/>
      <c r="M1025" s="26" t="s">
        <v>60</v>
      </c>
      <c r="N1025" s="26"/>
      <c r="O1025" s="26"/>
      <c r="P1025" s="26"/>
      <c r="Q1025" s="26"/>
      <c r="R1025" s="26"/>
      <c r="S1025" s="26"/>
      <c r="T1025" s="26"/>
      <c r="U1025" s="26"/>
      <c r="V1025" s="26"/>
      <c r="W1025" s="26"/>
      <c r="X1025" s="26"/>
      <c r="Y1025" s="26"/>
      <c r="Z1025" s="26"/>
      <c r="AA1025" s="26"/>
      <c r="AB1025" s="26"/>
    </row>
    <row r="1026" ht="16.5" customHeight="1">
      <c r="A1026" s="34" t="s">
        <v>21</v>
      </c>
      <c r="B1026" s="34" t="s">
        <v>889</v>
      </c>
      <c r="C1026" s="34" t="s">
        <v>946</v>
      </c>
      <c r="D1026" s="34" t="s">
        <v>891</v>
      </c>
      <c r="E1026" s="34" t="s">
        <v>947</v>
      </c>
      <c r="F1026" s="34" t="s">
        <v>893</v>
      </c>
      <c r="G1026" s="34" t="s">
        <v>894</v>
      </c>
      <c r="H1026" s="34" t="s">
        <v>100</v>
      </c>
      <c r="I1026" s="34" t="s">
        <v>948</v>
      </c>
      <c r="J1026" s="35"/>
      <c r="K1026" s="26"/>
      <c r="L1026" s="26"/>
      <c r="M1026" s="26" t="s">
        <v>60</v>
      </c>
      <c r="N1026" s="26"/>
      <c r="O1026" s="26"/>
      <c r="P1026" s="26"/>
      <c r="Q1026" s="26"/>
      <c r="R1026" s="26"/>
      <c r="S1026" s="26"/>
      <c r="T1026" s="26"/>
      <c r="U1026" s="26"/>
      <c r="V1026" s="26"/>
      <c r="W1026" s="26"/>
      <c r="X1026" s="26"/>
      <c r="Y1026" s="26"/>
      <c r="Z1026" s="26"/>
      <c r="AA1026" s="26"/>
      <c r="AB1026" s="26"/>
    </row>
    <row r="1027" ht="16.5" customHeight="1">
      <c r="A1027" s="34" t="s">
        <v>21</v>
      </c>
      <c r="B1027" s="34" t="s">
        <v>889</v>
      </c>
      <c r="C1027" s="34" t="s">
        <v>946</v>
      </c>
      <c r="D1027" s="34" t="s">
        <v>891</v>
      </c>
      <c r="E1027" s="34" t="s">
        <v>947</v>
      </c>
      <c r="F1027" s="34" t="s">
        <v>810</v>
      </c>
      <c r="G1027" s="34" t="s">
        <v>896</v>
      </c>
      <c r="H1027" s="34" t="s">
        <v>100</v>
      </c>
      <c r="I1027" s="34" t="s">
        <v>949</v>
      </c>
      <c r="J1027" s="35"/>
      <c r="K1027" s="26"/>
      <c r="L1027" s="26"/>
      <c r="M1027" s="26" t="s">
        <v>60</v>
      </c>
      <c r="N1027" s="26"/>
      <c r="O1027" s="26"/>
      <c r="P1027" s="26"/>
      <c r="Q1027" s="26"/>
      <c r="R1027" s="26"/>
      <c r="S1027" s="26"/>
      <c r="T1027" s="26"/>
      <c r="U1027" s="26"/>
      <c r="V1027" s="26"/>
      <c r="W1027" s="26"/>
      <c r="X1027" s="26"/>
      <c r="Y1027" s="26"/>
      <c r="Z1027" s="26"/>
      <c r="AA1027" s="26"/>
      <c r="AB1027" s="26"/>
    </row>
    <row r="1028" ht="16.5" customHeight="1">
      <c r="A1028" s="34" t="s">
        <v>21</v>
      </c>
      <c r="B1028" s="34" t="s">
        <v>889</v>
      </c>
      <c r="C1028" s="34" t="s">
        <v>946</v>
      </c>
      <c r="D1028" s="34" t="s">
        <v>891</v>
      </c>
      <c r="E1028" s="34" t="s">
        <v>947</v>
      </c>
      <c r="F1028" s="34" t="s">
        <v>813</v>
      </c>
      <c r="G1028" s="34" t="s">
        <v>898</v>
      </c>
      <c r="H1028" s="34" t="s">
        <v>110</v>
      </c>
      <c r="I1028" s="34" t="s">
        <v>950</v>
      </c>
      <c r="J1028" s="35"/>
      <c r="K1028" s="26"/>
      <c r="L1028" s="26"/>
      <c r="M1028" s="26" t="s">
        <v>60</v>
      </c>
      <c r="N1028" s="26"/>
      <c r="O1028" s="26"/>
      <c r="P1028" s="26"/>
      <c r="Q1028" s="26"/>
      <c r="R1028" s="26"/>
      <c r="S1028" s="26"/>
      <c r="T1028" s="26"/>
      <c r="U1028" s="26"/>
      <c r="V1028" s="26"/>
      <c r="W1028" s="26"/>
      <c r="X1028" s="26"/>
      <c r="Y1028" s="26"/>
      <c r="Z1028" s="26"/>
      <c r="AA1028" s="26"/>
      <c r="AB1028" s="26"/>
    </row>
    <row r="1029" ht="16.5" customHeight="1">
      <c r="A1029" s="34" t="s">
        <v>21</v>
      </c>
      <c r="B1029" s="34" t="s">
        <v>889</v>
      </c>
      <c r="C1029" s="34" t="s">
        <v>946</v>
      </c>
      <c r="D1029" s="34" t="s">
        <v>891</v>
      </c>
      <c r="E1029" s="34" t="s">
        <v>947</v>
      </c>
      <c r="F1029" s="34" t="s">
        <v>271</v>
      </c>
      <c r="G1029" s="34" t="s">
        <v>900</v>
      </c>
      <c r="H1029" s="34" t="s">
        <v>100</v>
      </c>
      <c r="I1029" s="34" t="s">
        <v>363</v>
      </c>
      <c r="J1029" s="35"/>
      <c r="K1029" s="26"/>
      <c r="L1029" s="26"/>
      <c r="M1029" s="26" t="s">
        <v>60</v>
      </c>
      <c r="N1029" s="26"/>
      <c r="O1029" s="26"/>
      <c r="P1029" s="26"/>
      <c r="Q1029" s="26"/>
      <c r="R1029" s="26"/>
      <c r="S1029" s="26"/>
      <c r="T1029" s="26"/>
      <c r="U1029" s="26"/>
      <c r="V1029" s="26"/>
      <c r="W1029" s="26"/>
      <c r="X1029" s="26"/>
      <c r="Y1029" s="26"/>
      <c r="Z1029" s="26"/>
      <c r="AA1029" s="26"/>
      <c r="AB1029" s="26"/>
    </row>
    <row r="1030" ht="16.5" customHeight="1">
      <c r="A1030" s="34" t="s">
        <v>21</v>
      </c>
      <c r="B1030" s="34" t="s">
        <v>889</v>
      </c>
      <c r="C1030" s="34" t="s">
        <v>946</v>
      </c>
      <c r="D1030" s="34" t="s">
        <v>891</v>
      </c>
      <c r="E1030" s="34" t="s">
        <v>947</v>
      </c>
      <c r="F1030" s="34" t="s">
        <v>902</v>
      </c>
      <c r="G1030" s="34" t="s">
        <v>903</v>
      </c>
      <c r="H1030" s="34" t="s">
        <v>100</v>
      </c>
      <c r="I1030" s="34" t="s">
        <v>951</v>
      </c>
      <c r="J1030" s="35"/>
      <c r="K1030" s="26"/>
      <c r="L1030" s="26"/>
      <c r="M1030" s="26" t="s">
        <v>60</v>
      </c>
      <c r="N1030" s="26"/>
      <c r="O1030" s="26"/>
      <c r="P1030" s="26"/>
      <c r="Q1030" s="26"/>
      <c r="R1030" s="26"/>
      <c r="S1030" s="26"/>
      <c r="T1030" s="26"/>
      <c r="U1030" s="26"/>
      <c r="V1030" s="26"/>
      <c r="W1030" s="26"/>
      <c r="X1030" s="26"/>
      <c r="Y1030" s="26"/>
      <c r="Z1030" s="26"/>
      <c r="AA1030" s="26"/>
      <c r="AB1030" s="26"/>
    </row>
    <row r="1031" ht="16.5" customHeight="1">
      <c r="A1031" s="34" t="s">
        <v>21</v>
      </c>
      <c r="B1031" s="34" t="s">
        <v>889</v>
      </c>
      <c r="C1031" s="34" t="s">
        <v>946</v>
      </c>
      <c r="D1031" s="34" t="s">
        <v>891</v>
      </c>
      <c r="E1031" s="34" t="s">
        <v>947</v>
      </c>
      <c r="F1031" s="34" t="s">
        <v>294</v>
      </c>
      <c r="G1031" s="34" t="s">
        <v>295</v>
      </c>
      <c r="H1031" s="34" t="s">
        <v>100</v>
      </c>
      <c r="I1031" s="34" t="s">
        <v>952</v>
      </c>
      <c r="J1031" s="35"/>
      <c r="K1031" s="26"/>
      <c r="L1031" s="26"/>
      <c r="M1031" s="26" t="s">
        <v>60</v>
      </c>
      <c r="N1031" s="26"/>
      <c r="O1031" s="26"/>
      <c r="P1031" s="26"/>
      <c r="Q1031" s="26"/>
      <c r="R1031" s="26"/>
      <c r="S1031" s="26"/>
      <c r="T1031" s="26"/>
      <c r="U1031" s="26"/>
      <c r="V1031" s="26"/>
      <c r="W1031" s="26"/>
      <c r="X1031" s="26"/>
      <c r="Y1031" s="26"/>
      <c r="Z1031" s="26"/>
      <c r="AA1031" s="26"/>
      <c r="AB1031" s="26"/>
    </row>
    <row r="1032" ht="16.5" customHeight="1">
      <c r="A1032" s="34" t="s">
        <v>21</v>
      </c>
      <c r="B1032" s="34" t="s">
        <v>889</v>
      </c>
      <c r="C1032" s="34" t="s">
        <v>946</v>
      </c>
      <c r="D1032" s="34" t="s">
        <v>891</v>
      </c>
      <c r="E1032" s="34" t="s">
        <v>947</v>
      </c>
      <c r="F1032" s="34" t="s">
        <v>904</v>
      </c>
      <c r="G1032" s="34" t="s">
        <v>905</v>
      </c>
      <c r="H1032" s="34" t="s">
        <v>110</v>
      </c>
      <c r="I1032" s="34" t="s">
        <v>953</v>
      </c>
      <c r="J1032" s="35"/>
      <c r="K1032" s="26"/>
      <c r="L1032" s="26"/>
      <c r="M1032" s="26" t="s">
        <v>60</v>
      </c>
      <c r="N1032" s="26"/>
      <c r="O1032" s="26"/>
      <c r="P1032" s="26"/>
      <c r="Q1032" s="26"/>
      <c r="R1032" s="26"/>
      <c r="S1032" s="26"/>
      <c r="T1032" s="26"/>
      <c r="U1032" s="26"/>
      <c r="V1032" s="26"/>
      <c r="W1032" s="26"/>
      <c r="X1032" s="26"/>
      <c r="Y1032" s="26"/>
      <c r="Z1032" s="26"/>
      <c r="AA1032" s="26"/>
      <c r="AB1032" s="26"/>
    </row>
    <row r="1033" ht="16.5" customHeight="1">
      <c r="A1033" s="34" t="s">
        <v>21</v>
      </c>
      <c r="B1033" s="34" t="s">
        <v>889</v>
      </c>
      <c r="C1033" s="34" t="s">
        <v>946</v>
      </c>
      <c r="D1033" s="34" t="s">
        <v>891</v>
      </c>
      <c r="E1033" s="34" t="s">
        <v>947</v>
      </c>
      <c r="F1033" s="34" t="s">
        <v>834</v>
      </c>
      <c r="G1033" s="34" t="s">
        <v>907</v>
      </c>
      <c r="H1033" s="34" t="s">
        <v>110</v>
      </c>
      <c r="I1033" s="34" t="s">
        <v>954</v>
      </c>
      <c r="J1033" s="35"/>
      <c r="K1033" s="26"/>
      <c r="L1033" s="26"/>
      <c r="M1033" s="26" t="s">
        <v>60</v>
      </c>
      <c r="N1033" s="26"/>
      <c r="O1033" s="26"/>
      <c r="P1033" s="26"/>
      <c r="Q1033" s="26"/>
      <c r="R1033" s="26"/>
      <c r="S1033" s="26"/>
      <c r="T1033" s="26"/>
      <c r="U1033" s="26"/>
      <c r="V1033" s="26"/>
      <c r="W1033" s="26"/>
      <c r="X1033" s="26"/>
      <c r="Y1033" s="26"/>
      <c r="Z1033" s="26"/>
      <c r="AA1033" s="26"/>
      <c r="AB1033" s="26"/>
    </row>
    <row r="1034" ht="16.5" customHeight="1">
      <c r="A1034" s="34" t="s">
        <v>21</v>
      </c>
      <c r="B1034" s="34" t="s">
        <v>889</v>
      </c>
      <c r="C1034" s="34" t="s">
        <v>946</v>
      </c>
      <c r="D1034" s="34" t="s">
        <v>891</v>
      </c>
      <c r="E1034" s="34" t="s">
        <v>947</v>
      </c>
      <c r="F1034" s="34" t="s">
        <v>909</v>
      </c>
      <c r="G1034" s="34" t="s">
        <v>910</v>
      </c>
      <c r="H1034" s="34" t="s">
        <v>100</v>
      </c>
      <c r="I1034" s="34" t="s">
        <v>955</v>
      </c>
      <c r="J1034" s="35"/>
      <c r="K1034" s="26"/>
      <c r="L1034" s="26"/>
      <c r="M1034" s="26" t="s">
        <v>60</v>
      </c>
      <c r="N1034" s="26"/>
      <c r="O1034" s="26"/>
      <c r="P1034" s="26"/>
      <c r="Q1034" s="26"/>
      <c r="R1034" s="26"/>
      <c r="S1034" s="26"/>
      <c r="T1034" s="26"/>
      <c r="U1034" s="26"/>
      <c r="V1034" s="26"/>
      <c r="W1034" s="26"/>
      <c r="X1034" s="26"/>
      <c r="Y1034" s="26"/>
      <c r="Z1034" s="26"/>
      <c r="AA1034" s="26"/>
      <c r="AB1034" s="26"/>
    </row>
    <row r="1035" ht="16.5" customHeight="1">
      <c r="A1035" s="34" t="s">
        <v>21</v>
      </c>
      <c r="B1035" s="34" t="s">
        <v>889</v>
      </c>
      <c r="C1035" s="34" t="s">
        <v>946</v>
      </c>
      <c r="D1035" s="34" t="s">
        <v>891</v>
      </c>
      <c r="E1035" s="34" t="s">
        <v>947</v>
      </c>
      <c r="F1035" s="34" t="s">
        <v>150</v>
      </c>
      <c r="G1035" s="34" t="s">
        <v>151</v>
      </c>
      <c r="H1035" s="34" t="s">
        <v>110</v>
      </c>
      <c r="I1035" s="34" t="s">
        <v>956</v>
      </c>
      <c r="J1035" s="35"/>
      <c r="K1035" s="26"/>
      <c r="L1035" s="26"/>
      <c r="M1035" s="26" t="s">
        <v>60</v>
      </c>
      <c r="N1035" s="26"/>
      <c r="O1035" s="26"/>
      <c r="P1035" s="26"/>
      <c r="Q1035" s="26"/>
      <c r="R1035" s="26"/>
      <c r="S1035" s="26"/>
      <c r="T1035" s="26"/>
      <c r="U1035" s="26"/>
      <c r="V1035" s="26"/>
      <c r="W1035" s="26"/>
      <c r="X1035" s="26"/>
      <c r="Y1035" s="26"/>
      <c r="Z1035" s="26"/>
      <c r="AA1035" s="26"/>
      <c r="AB1035" s="26"/>
    </row>
    <row r="1036" ht="16.5" customHeight="1">
      <c r="A1036" s="34" t="s">
        <v>21</v>
      </c>
      <c r="B1036" s="34" t="s">
        <v>889</v>
      </c>
      <c r="C1036" s="34" t="s">
        <v>946</v>
      </c>
      <c r="D1036" s="34" t="s">
        <v>891</v>
      </c>
      <c r="E1036" s="34" t="s">
        <v>947</v>
      </c>
      <c r="F1036" s="34" t="s">
        <v>912</v>
      </c>
      <c r="G1036" s="34" t="s">
        <v>913</v>
      </c>
      <c r="H1036" s="34" t="s">
        <v>110</v>
      </c>
      <c r="I1036" s="34" t="s">
        <v>957</v>
      </c>
      <c r="J1036" s="35"/>
      <c r="K1036" s="26"/>
      <c r="L1036" s="26"/>
      <c r="M1036" s="26" t="s">
        <v>60</v>
      </c>
      <c r="N1036" s="26"/>
      <c r="O1036" s="26"/>
      <c r="P1036" s="26"/>
      <c r="Q1036" s="26"/>
      <c r="R1036" s="26"/>
      <c r="S1036" s="26"/>
      <c r="T1036" s="26"/>
      <c r="U1036" s="26"/>
      <c r="V1036" s="26"/>
      <c r="W1036" s="26"/>
      <c r="X1036" s="26"/>
      <c r="Y1036" s="26"/>
      <c r="Z1036" s="26"/>
      <c r="AA1036" s="26"/>
      <c r="AB1036" s="26"/>
    </row>
    <row r="1037" ht="16.5" customHeight="1">
      <c r="A1037" s="34" t="s">
        <v>21</v>
      </c>
      <c r="B1037" s="34" t="s">
        <v>958</v>
      </c>
      <c r="C1037" s="34" t="s">
        <v>959</v>
      </c>
      <c r="D1037" s="34" t="s">
        <v>960</v>
      </c>
      <c r="E1037" s="34" t="s">
        <v>961</v>
      </c>
      <c r="F1037" s="34" t="s">
        <v>962</v>
      </c>
      <c r="G1037" s="34" t="s">
        <v>963</v>
      </c>
      <c r="H1037" s="34" t="s">
        <v>58</v>
      </c>
      <c r="I1037" s="34" t="s">
        <v>964</v>
      </c>
      <c r="J1037" s="35"/>
      <c r="K1037" s="26"/>
      <c r="L1037" s="26"/>
      <c r="M1037" s="26" t="s">
        <v>60</v>
      </c>
      <c r="N1037" s="26"/>
      <c r="O1037" s="26"/>
      <c r="P1037" s="26"/>
      <c r="Q1037" s="26"/>
      <c r="R1037" s="26"/>
      <c r="S1037" s="26"/>
      <c r="T1037" s="26"/>
      <c r="U1037" s="26"/>
      <c r="V1037" s="26"/>
      <c r="W1037" s="26"/>
      <c r="X1037" s="26"/>
      <c r="Y1037" s="26"/>
      <c r="Z1037" s="26"/>
      <c r="AA1037" s="26"/>
      <c r="AB1037" s="26"/>
    </row>
    <row r="1038" ht="16.5" customHeight="1">
      <c r="A1038" s="34" t="s">
        <v>21</v>
      </c>
      <c r="B1038" s="34" t="s">
        <v>958</v>
      </c>
      <c r="C1038" s="34" t="s">
        <v>959</v>
      </c>
      <c r="D1038" s="34" t="s">
        <v>960</v>
      </c>
      <c r="E1038" s="34" t="s">
        <v>961</v>
      </c>
      <c r="F1038" s="34" t="s">
        <v>965</v>
      </c>
      <c r="G1038" s="34" t="s">
        <v>966</v>
      </c>
      <c r="H1038" s="34" t="s">
        <v>88</v>
      </c>
      <c r="I1038" s="34" t="s">
        <v>967</v>
      </c>
      <c r="J1038" s="35"/>
      <c r="K1038" s="26"/>
      <c r="L1038" s="26"/>
      <c r="M1038" s="26" t="s">
        <v>60</v>
      </c>
      <c r="N1038" s="26"/>
      <c r="O1038" s="26"/>
      <c r="P1038" s="26"/>
      <c r="Q1038" s="26"/>
      <c r="R1038" s="26"/>
      <c r="S1038" s="26"/>
      <c r="T1038" s="26"/>
      <c r="U1038" s="26"/>
      <c r="V1038" s="26"/>
      <c r="W1038" s="26"/>
      <c r="X1038" s="26"/>
      <c r="Y1038" s="26"/>
      <c r="Z1038" s="26"/>
      <c r="AA1038" s="26"/>
      <c r="AB1038" s="26"/>
    </row>
    <row r="1039" ht="16.5" customHeight="1">
      <c r="A1039" s="34" t="s">
        <v>21</v>
      </c>
      <c r="B1039" s="34" t="s">
        <v>958</v>
      </c>
      <c r="C1039" s="34" t="s">
        <v>959</v>
      </c>
      <c r="D1039" s="34" t="s">
        <v>960</v>
      </c>
      <c r="E1039" s="34" t="s">
        <v>961</v>
      </c>
      <c r="F1039" s="34" t="s">
        <v>968</v>
      </c>
      <c r="G1039" s="34" t="s">
        <v>969</v>
      </c>
      <c r="H1039" s="34" t="s">
        <v>58</v>
      </c>
      <c r="I1039" s="34" t="s">
        <v>970</v>
      </c>
      <c r="J1039" s="35"/>
      <c r="K1039" s="26"/>
      <c r="L1039" s="26"/>
      <c r="M1039" s="26" t="s">
        <v>60</v>
      </c>
      <c r="N1039" s="26"/>
      <c r="O1039" s="26"/>
      <c r="P1039" s="26"/>
      <c r="Q1039" s="26"/>
      <c r="R1039" s="26"/>
      <c r="S1039" s="26"/>
      <c r="T1039" s="26"/>
      <c r="U1039" s="26"/>
      <c r="V1039" s="26"/>
      <c r="W1039" s="26"/>
      <c r="X1039" s="26"/>
      <c r="Y1039" s="26"/>
      <c r="Z1039" s="26"/>
      <c r="AA1039" s="26"/>
      <c r="AB1039" s="26"/>
    </row>
    <row r="1040" ht="16.5" customHeight="1">
      <c r="A1040" s="34" t="s">
        <v>21</v>
      </c>
      <c r="B1040" s="34" t="s">
        <v>958</v>
      </c>
      <c r="C1040" s="34" t="s">
        <v>959</v>
      </c>
      <c r="D1040" s="34" t="s">
        <v>960</v>
      </c>
      <c r="E1040" s="34" t="s">
        <v>961</v>
      </c>
      <c r="F1040" s="34" t="s">
        <v>831</v>
      </c>
      <c r="G1040" s="34" t="s">
        <v>832</v>
      </c>
      <c r="H1040" s="34" t="s">
        <v>88</v>
      </c>
      <c r="I1040" s="34" t="s">
        <v>971</v>
      </c>
      <c r="J1040" s="35"/>
      <c r="K1040" s="26"/>
      <c r="L1040" s="26"/>
      <c r="M1040" s="26" t="s">
        <v>60</v>
      </c>
      <c r="N1040" s="26"/>
      <c r="O1040" s="26"/>
      <c r="P1040" s="26"/>
      <c r="Q1040" s="26"/>
      <c r="R1040" s="26"/>
      <c r="S1040" s="26"/>
      <c r="T1040" s="26"/>
      <c r="U1040" s="26"/>
      <c r="V1040" s="26"/>
      <c r="W1040" s="26"/>
      <c r="X1040" s="26"/>
      <c r="Y1040" s="26"/>
      <c r="Z1040" s="26"/>
      <c r="AA1040" s="26"/>
      <c r="AB1040" s="26"/>
    </row>
    <row r="1041" ht="16.5" customHeight="1">
      <c r="A1041" s="34" t="s">
        <v>21</v>
      </c>
      <c r="B1041" s="34" t="s">
        <v>958</v>
      </c>
      <c r="C1041" s="34" t="s">
        <v>959</v>
      </c>
      <c r="D1041" s="34" t="s">
        <v>960</v>
      </c>
      <c r="E1041" s="34" t="s">
        <v>961</v>
      </c>
      <c r="F1041" s="34" t="s">
        <v>972</v>
      </c>
      <c r="G1041" s="34" t="s">
        <v>973</v>
      </c>
      <c r="H1041" s="34" t="s">
        <v>58</v>
      </c>
      <c r="I1041" s="34" t="s">
        <v>974</v>
      </c>
      <c r="J1041" s="35"/>
      <c r="K1041" s="26"/>
      <c r="L1041" s="26"/>
      <c r="M1041" s="26" t="s">
        <v>60</v>
      </c>
      <c r="N1041" s="26"/>
      <c r="O1041" s="26"/>
      <c r="P1041" s="26"/>
      <c r="Q1041" s="26"/>
      <c r="R1041" s="26"/>
      <c r="S1041" s="26"/>
      <c r="T1041" s="26"/>
      <c r="U1041" s="26"/>
      <c r="V1041" s="26"/>
      <c r="W1041" s="26"/>
      <c r="X1041" s="26"/>
      <c r="Y1041" s="26"/>
      <c r="Z1041" s="26"/>
      <c r="AA1041" s="26"/>
      <c r="AB1041" s="26"/>
    </row>
    <row r="1042" ht="16.5" customHeight="1">
      <c r="A1042" s="34" t="s">
        <v>21</v>
      </c>
      <c r="B1042" s="34" t="s">
        <v>958</v>
      </c>
      <c r="C1042" s="34" t="s">
        <v>959</v>
      </c>
      <c r="D1042" s="34" t="s">
        <v>960</v>
      </c>
      <c r="E1042" s="34" t="s">
        <v>961</v>
      </c>
      <c r="F1042" s="34" t="s">
        <v>912</v>
      </c>
      <c r="G1042" s="34" t="s">
        <v>975</v>
      </c>
      <c r="H1042" s="34" t="s">
        <v>88</v>
      </c>
      <c r="I1042" s="34" t="s">
        <v>924</v>
      </c>
      <c r="J1042" s="35"/>
      <c r="K1042" s="26"/>
      <c r="L1042" s="26"/>
      <c r="M1042" s="26" t="s">
        <v>60</v>
      </c>
      <c r="N1042" s="26"/>
      <c r="O1042" s="26"/>
      <c r="P1042" s="26"/>
      <c r="Q1042" s="26"/>
      <c r="R1042" s="26"/>
      <c r="S1042" s="26"/>
      <c r="T1042" s="26"/>
      <c r="U1042" s="26"/>
      <c r="V1042" s="26"/>
      <c r="W1042" s="26"/>
      <c r="X1042" s="26"/>
      <c r="Y1042" s="26"/>
      <c r="Z1042" s="26"/>
      <c r="AA1042" s="26"/>
      <c r="AB1042" s="26"/>
    </row>
    <row r="1043" ht="16.5" customHeight="1">
      <c r="A1043" s="34" t="s">
        <v>21</v>
      </c>
      <c r="B1043" s="34" t="s">
        <v>958</v>
      </c>
      <c r="C1043" s="34" t="s">
        <v>958</v>
      </c>
      <c r="D1043" s="34" t="s">
        <v>960</v>
      </c>
      <c r="E1043" s="34" t="s">
        <v>976</v>
      </c>
      <c r="F1043" s="34" t="s">
        <v>962</v>
      </c>
      <c r="G1043" s="34" t="s">
        <v>963</v>
      </c>
      <c r="H1043" s="34" t="s">
        <v>100</v>
      </c>
      <c r="I1043" s="34" t="s">
        <v>977</v>
      </c>
      <c r="J1043" s="35"/>
      <c r="K1043" s="26"/>
      <c r="L1043" s="26"/>
      <c r="M1043" s="26" t="s">
        <v>60</v>
      </c>
      <c r="N1043" s="26"/>
      <c r="O1043" s="26"/>
      <c r="P1043" s="26"/>
      <c r="Q1043" s="26"/>
      <c r="R1043" s="26"/>
      <c r="S1043" s="26"/>
      <c r="T1043" s="26"/>
      <c r="U1043" s="26"/>
      <c r="V1043" s="26"/>
      <c r="W1043" s="26"/>
      <c r="X1043" s="26"/>
      <c r="Y1043" s="26"/>
      <c r="Z1043" s="26"/>
      <c r="AA1043" s="26"/>
      <c r="AB1043" s="26"/>
    </row>
    <row r="1044" ht="16.5" customHeight="1">
      <c r="A1044" s="34" t="s">
        <v>21</v>
      </c>
      <c r="B1044" s="34" t="s">
        <v>958</v>
      </c>
      <c r="C1044" s="34" t="s">
        <v>958</v>
      </c>
      <c r="D1044" s="34" t="s">
        <v>960</v>
      </c>
      <c r="E1044" s="34" t="s">
        <v>976</v>
      </c>
      <c r="F1044" s="34" t="s">
        <v>965</v>
      </c>
      <c r="G1044" s="34" t="s">
        <v>966</v>
      </c>
      <c r="H1044" s="34" t="s">
        <v>100</v>
      </c>
      <c r="I1044" s="34" t="s">
        <v>978</v>
      </c>
      <c r="J1044" s="35"/>
      <c r="K1044" s="26"/>
      <c r="L1044" s="26"/>
      <c r="M1044" s="26" t="s">
        <v>60</v>
      </c>
      <c r="N1044" s="26"/>
      <c r="O1044" s="26"/>
      <c r="P1044" s="26"/>
      <c r="Q1044" s="26"/>
      <c r="R1044" s="26"/>
      <c r="S1044" s="26"/>
      <c r="T1044" s="26"/>
      <c r="U1044" s="26"/>
      <c r="V1044" s="26"/>
      <c r="W1044" s="26"/>
      <c r="X1044" s="26"/>
      <c r="Y1044" s="26"/>
      <c r="Z1044" s="26"/>
      <c r="AA1044" s="26"/>
      <c r="AB1044" s="26"/>
    </row>
    <row r="1045" ht="16.5" customHeight="1">
      <c r="A1045" s="34" t="s">
        <v>21</v>
      </c>
      <c r="B1045" s="34" t="s">
        <v>958</v>
      </c>
      <c r="C1045" s="34" t="s">
        <v>958</v>
      </c>
      <c r="D1045" s="34" t="s">
        <v>960</v>
      </c>
      <c r="E1045" s="34" t="s">
        <v>976</v>
      </c>
      <c r="F1045" s="34" t="s">
        <v>968</v>
      </c>
      <c r="G1045" s="34" t="s">
        <v>969</v>
      </c>
      <c r="H1045" s="34" t="s">
        <v>100</v>
      </c>
      <c r="I1045" s="34" t="s">
        <v>979</v>
      </c>
      <c r="J1045" s="35"/>
      <c r="K1045" s="26"/>
      <c r="L1045" s="26"/>
      <c r="M1045" s="26" t="s">
        <v>60</v>
      </c>
      <c r="N1045" s="26"/>
      <c r="O1045" s="26"/>
      <c r="P1045" s="26"/>
      <c r="Q1045" s="26"/>
      <c r="R1045" s="26"/>
      <c r="S1045" s="26"/>
      <c r="T1045" s="26"/>
      <c r="U1045" s="26"/>
      <c r="V1045" s="26"/>
      <c r="W1045" s="26"/>
      <c r="X1045" s="26"/>
      <c r="Y1045" s="26"/>
      <c r="Z1045" s="26"/>
      <c r="AA1045" s="26"/>
      <c r="AB1045" s="26"/>
    </row>
    <row r="1046" ht="16.5" customHeight="1">
      <c r="A1046" s="34" t="s">
        <v>21</v>
      </c>
      <c r="B1046" s="34" t="s">
        <v>958</v>
      </c>
      <c r="C1046" s="34" t="s">
        <v>958</v>
      </c>
      <c r="D1046" s="34" t="s">
        <v>960</v>
      </c>
      <c r="E1046" s="34" t="s">
        <v>976</v>
      </c>
      <c r="F1046" s="34" t="s">
        <v>831</v>
      </c>
      <c r="G1046" s="34" t="s">
        <v>832</v>
      </c>
      <c r="H1046" s="34" t="s">
        <v>100</v>
      </c>
      <c r="I1046" s="34" t="s">
        <v>859</v>
      </c>
      <c r="J1046" s="35"/>
      <c r="K1046" s="26"/>
      <c r="L1046" s="26"/>
      <c r="M1046" s="26" t="s">
        <v>60</v>
      </c>
      <c r="N1046" s="26"/>
      <c r="O1046" s="26"/>
      <c r="P1046" s="26"/>
      <c r="Q1046" s="26"/>
      <c r="R1046" s="26"/>
      <c r="S1046" s="26"/>
      <c r="T1046" s="26"/>
      <c r="U1046" s="26"/>
      <c r="V1046" s="26"/>
      <c r="W1046" s="26"/>
      <c r="X1046" s="26"/>
      <c r="Y1046" s="26"/>
      <c r="Z1046" s="26"/>
      <c r="AA1046" s="26"/>
      <c r="AB1046" s="26"/>
    </row>
    <row r="1047" ht="16.5" customHeight="1">
      <c r="A1047" s="34" t="s">
        <v>21</v>
      </c>
      <c r="B1047" s="34" t="s">
        <v>958</v>
      </c>
      <c r="C1047" s="34" t="s">
        <v>958</v>
      </c>
      <c r="D1047" s="34" t="s">
        <v>960</v>
      </c>
      <c r="E1047" s="34" t="s">
        <v>976</v>
      </c>
      <c r="F1047" s="34" t="s">
        <v>972</v>
      </c>
      <c r="G1047" s="34" t="s">
        <v>973</v>
      </c>
      <c r="H1047" s="34" t="s">
        <v>100</v>
      </c>
      <c r="I1047" s="34" t="s">
        <v>980</v>
      </c>
      <c r="J1047" s="35"/>
      <c r="K1047" s="26"/>
      <c r="L1047" s="26"/>
      <c r="M1047" s="26" t="s">
        <v>60</v>
      </c>
      <c r="N1047" s="26"/>
      <c r="O1047" s="26"/>
      <c r="P1047" s="26"/>
      <c r="Q1047" s="26"/>
      <c r="R1047" s="26"/>
      <c r="S1047" s="26"/>
      <c r="T1047" s="26"/>
      <c r="U1047" s="26"/>
      <c r="V1047" s="26"/>
      <c r="W1047" s="26"/>
      <c r="X1047" s="26"/>
      <c r="Y1047" s="26"/>
      <c r="Z1047" s="26"/>
      <c r="AA1047" s="26"/>
      <c r="AB1047" s="26"/>
    </row>
    <row r="1048" ht="16.5" customHeight="1">
      <c r="A1048" s="34" t="s">
        <v>21</v>
      </c>
      <c r="B1048" s="34" t="s">
        <v>958</v>
      </c>
      <c r="C1048" s="34" t="s">
        <v>958</v>
      </c>
      <c r="D1048" s="34" t="s">
        <v>960</v>
      </c>
      <c r="E1048" s="34" t="s">
        <v>976</v>
      </c>
      <c r="F1048" s="34" t="s">
        <v>912</v>
      </c>
      <c r="G1048" s="34" t="s">
        <v>975</v>
      </c>
      <c r="H1048" s="34" t="s">
        <v>100</v>
      </c>
      <c r="I1048" s="34" t="s">
        <v>981</v>
      </c>
      <c r="J1048" s="35"/>
      <c r="K1048" s="26"/>
      <c r="L1048" s="26"/>
      <c r="M1048" s="26" t="s">
        <v>60</v>
      </c>
      <c r="N1048" s="26"/>
      <c r="O1048" s="26"/>
      <c r="P1048" s="26"/>
      <c r="Q1048" s="26"/>
      <c r="R1048" s="26"/>
      <c r="S1048" s="26"/>
      <c r="T1048" s="26"/>
      <c r="U1048" s="26"/>
      <c r="V1048" s="26"/>
      <c r="W1048" s="26"/>
      <c r="X1048" s="26"/>
      <c r="Y1048" s="26"/>
      <c r="Z1048" s="26"/>
      <c r="AA1048" s="26"/>
      <c r="AB1048" s="26"/>
    </row>
    <row r="1049" ht="16.5" customHeight="1">
      <c r="A1049" s="34" t="s">
        <v>21</v>
      </c>
      <c r="B1049" s="34" t="s">
        <v>958</v>
      </c>
      <c r="C1049" s="34" t="s">
        <v>982</v>
      </c>
      <c r="D1049" s="34" t="s">
        <v>960</v>
      </c>
      <c r="E1049" s="34" t="s">
        <v>983</v>
      </c>
      <c r="F1049" s="34" t="s">
        <v>962</v>
      </c>
      <c r="G1049" s="34" t="s">
        <v>963</v>
      </c>
      <c r="H1049" s="34" t="s">
        <v>110</v>
      </c>
      <c r="I1049" s="34" t="s">
        <v>984</v>
      </c>
      <c r="J1049" s="35"/>
      <c r="K1049" s="26"/>
      <c r="L1049" s="26"/>
      <c r="M1049" s="26" t="s">
        <v>60</v>
      </c>
      <c r="N1049" s="26"/>
      <c r="O1049" s="26"/>
      <c r="P1049" s="26"/>
      <c r="Q1049" s="26"/>
      <c r="R1049" s="26"/>
      <c r="S1049" s="26"/>
      <c r="T1049" s="26"/>
      <c r="U1049" s="26"/>
      <c r="V1049" s="26"/>
      <c r="W1049" s="26"/>
      <c r="X1049" s="26"/>
      <c r="Y1049" s="26"/>
      <c r="Z1049" s="26"/>
      <c r="AA1049" s="26"/>
      <c r="AB1049" s="26"/>
    </row>
    <row r="1050" ht="16.5" customHeight="1">
      <c r="A1050" s="34" t="s">
        <v>21</v>
      </c>
      <c r="B1050" s="34" t="s">
        <v>958</v>
      </c>
      <c r="C1050" s="34" t="s">
        <v>982</v>
      </c>
      <c r="D1050" s="34" t="s">
        <v>960</v>
      </c>
      <c r="E1050" s="34" t="s">
        <v>983</v>
      </c>
      <c r="F1050" s="34" t="s">
        <v>965</v>
      </c>
      <c r="G1050" s="34" t="s">
        <v>966</v>
      </c>
      <c r="H1050" s="34" t="s">
        <v>110</v>
      </c>
      <c r="I1050" s="34" t="s">
        <v>985</v>
      </c>
      <c r="J1050" s="35"/>
      <c r="K1050" s="26"/>
      <c r="L1050" s="26"/>
      <c r="M1050" s="26" t="s">
        <v>60</v>
      </c>
      <c r="N1050" s="26"/>
      <c r="O1050" s="26"/>
      <c r="P1050" s="26"/>
      <c r="Q1050" s="26"/>
      <c r="R1050" s="26"/>
      <c r="S1050" s="26"/>
      <c r="T1050" s="26"/>
      <c r="U1050" s="26"/>
      <c r="V1050" s="26"/>
      <c r="W1050" s="26"/>
      <c r="X1050" s="26"/>
      <c r="Y1050" s="26"/>
      <c r="Z1050" s="26"/>
      <c r="AA1050" s="26"/>
      <c r="AB1050" s="26"/>
    </row>
    <row r="1051" ht="16.5" customHeight="1">
      <c r="A1051" s="34" t="s">
        <v>21</v>
      </c>
      <c r="B1051" s="34" t="s">
        <v>958</v>
      </c>
      <c r="C1051" s="34" t="s">
        <v>982</v>
      </c>
      <c r="D1051" s="34" t="s">
        <v>960</v>
      </c>
      <c r="E1051" s="34" t="s">
        <v>983</v>
      </c>
      <c r="F1051" s="34" t="s">
        <v>968</v>
      </c>
      <c r="G1051" s="34" t="s">
        <v>969</v>
      </c>
      <c r="H1051" s="34" t="s">
        <v>100</v>
      </c>
      <c r="I1051" s="34" t="s">
        <v>986</v>
      </c>
      <c r="J1051" s="35"/>
      <c r="K1051" s="26"/>
      <c r="L1051" s="26"/>
      <c r="M1051" s="26" t="s">
        <v>60</v>
      </c>
      <c r="N1051" s="26"/>
      <c r="O1051" s="26"/>
      <c r="P1051" s="26"/>
      <c r="Q1051" s="26"/>
      <c r="R1051" s="26"/>
      <c r="S1051" s="26"/>
      <c r="T1051" s="26"/>
      <c r="U1051" s="26"/>
      <c r="V1051" s="26"/>
      <c r="W1051" s="26"/>
      <c r="X1051" s="26"/>
      <c r="Y1051" s="26"/>
      <c r="Z1051" s="26"/>
      <c r="AA1051" s="26"/>
      <c r="AB1051" s="26"/>
    </row>
    <row r="1052" ht="16.5" customHeight="1">
      <c r="A1052" s="34" t="s">
        <v>21</v>
      </c>
      <c r="B1052" s="34" t="s">
        <v>958</v>
      </c>
      <c r="C1052" s="34" t="s">
        <v>982</v>
      </c>
      <c r="D1052" s="34" t="s">
        <v>960</v>
      </c>
      <c r="E1052" s="34" t="s">
        <v>983</v>
      </c>
      <c r="F1052" s="34" t="s">
        <v>831</v>
      </c>
      <c r="G1052" s="34" t="s">
        <v>832</v>
      </c>
      <c r="H1052" s="34" t="s">
        <v>110</v>
      </c>
      <c r="I1052" s="34" t="s">
        <v>987</v>
      </c>
      <c r="J1052" s="35"/>
      <c r="K1052" s="26"/>
      <c r="L1052" s="26"/>
      <c r="M1052" s="26" t="s">
        <v>60</v>
      </c>
      <c r="N1052" s="26"/>
      <c r="O1052" s="26"/>
      <c r="P1052" s="26"/>
      <c r="Q1052" s="26"/>
      <c r="R1052" s="26"/>
      <c r="S1052" s="26"/>
      <c r="T1052" s="26"/>
      <c r="U1052" s="26"/>
      <c r="V1052" s="26"/>
      <c r="W1052" s="26"/>
      <c r="X1052" s="26"/>
      <c r="Y1052" s="26"/>
      <c r="Z1052" s="26"/>
      <c r="AA1052" s="26"/>
      <c r="AB1052" s="26"/>
    </row>
    <row r="1053" ht="16.5" customHeight="1">
      <c r="A1053" s="34" t="s">
        <v>21</v>
      </c>
      <c r="B1053" s="34" t="s">
        <v>958</v>
      </c>
      <c r="C1053" s="34" t="s">
        <v>982</v>
      </c>
      <c r="D1053" s="34" t="s">
        <v>960</v>
      </c>
      <c r="E1053" s="34" t="s">
        <v>983</v>
      </c>
      <c r="F1053" s="34" t="s">
        <v>972</v>
      </c>
      <c r="G1053" s="34" t="s">
        <v>973</v>
      </c>
      <c r="H1053" s="34" t="s">
        <v>110</v>
      </c>
      <c r="I1053" s="34" t="s">
        <v>182</v>
      </c>
      <c r="J1053" s="35"/>
      <c r="K1053" s="26"/>
      <c r="L1053" s="26"/>
      <c r="M1053" s="26" t="s">
        <v>60</v>
      </c>
      <c r="N1053" s="26"/>
      <c r="O1053" s="26"/>
      <c r="P1053" s="26"/>
      <c r="Q1053" s="26"/>
      <c r="R1053" s="26"/>
      <c r="S1053" s="26"/>
      <c r="T1053" s="26"/>
      <c r="U1053" s="26"/>
      <c r="V1053" s="26"/>
      <c r="W1053" s="26"/>
      <c r="X1053" s="26"/>
      <c r="Y1053" s="26"/>
      <c r="Z1053" s="26"/>
      <c r="AA1053" s="26"/>
      <c r="AB1053" s="26"/>
    </row>
    <row r="1054" ht="16.5" customHeight="1">
      <c r="A1054" s="34" t="s">
        <v>21</v>
      </c>
      <c r="B1054" s="34" t="s">
        <v>958</v>
      </c>
      <c r="C1054" s="34" t="s">
        <v>982</v>
      </c>
      <c r="D1054" s="34" t="s">
        <v>960</v>
      </c>
      <c r="E1054" s="34" t="s">
        <v>983</v>
      </c>
      <c r="F1054" s="34" t="s">
        <v>912</v>
      </c>
      <c r="G1054" s="34" t="s">
        <v>975</v>
      </c>
      <c r="H1054" s="34" t="s">
        <v>100</v>
      </c>
      <c r="I1054" s="34" t="s">
        <v>934</v>
      </c>
      <c r="J1054" s="35"/>
      <c r="K1054" s="26"/>
      <c r="L1054" s="26"/>
      <c r="M1054" s="26" t="s">
        <v>60</v>
      </c>
      <c r="N1054" s="26"/>
      <c r="O1054" s="26"/>
      <c r="P1054" s="26"/>
      <c r="Q1054" s="26"/>
      <c r="R1054" s="26"/>
      <c r="S1054" s="26"/>
      <c r="T1054" s="26"/>
      <c r="U1054" s="26"/>
      <c r="V1054" s="26"/>
      <c r="W1054" s="26"/>
      <c r="X1054" s="26"/>
      <c r="Y1054" s="26"/>
      <c r="Z1054" s="26"/>
      <c r="AA1054" s="26"/>
      <c r="AB1054" s="26"/>
    </row>
    <row r="1055" ht="16.5" customHeight="1">
      <c r="A1055" s="34" t="s">
        <v>21</v>
      </c>
      <c r="B1055" s="34" t="s">
        <v>988</v>
      </c>
      <c r="C1055" s="34" t="s">
        <v>988</v>
      </c>
      <c r="D1055" s="34" t="s">
        <v>989</v>
      </c>
      <c r="E1055" s="34" t="s">
        <v>990</v>
      </c>
      <c r="F1055" s="34" t="s">
        <v>991</v>
      </c>
      <c r="G1055" s="34" t="s">
        <v>992</v>
      </c>
      <c r="H1055" s="34" t="s">
        <v>88</v>
      </c>
      <c r="I1055" s="34" t="s">
        <v>993</v>
      </c>
      <c r="J1055" s="35"/>
      <c r="K1055" s="26"/>
      <c r="L1055" s="26"/>
      <c r="M1055" s="26" t="s">
        <v>60</v>
      </c>
      <c r="N1055" s="26"/>
      <c r="O1055" s="26"/>
      <c r="P1055" s="26"/>
      <c r="Q1055" s="26"/>
      <c r="R1055" s="26"/>
      <c r="S1055" s="26"/>
      <c r="T1055" s="26"/>
      <c r="U1055" s="26"/>
      <c r="V1055" s="26"/>
      <c r="W1055" s="26"/>
      <c r="X1055" s="26"/>
      <c r="Y1055" s="26"/>
      <c r="Z1055" s="26"/>
      <c r="AA1055" s="26"/>
      <c r="AB1055" s="26"/>
    </row>
    <row r="1056" ht="16.5" customHeight="1">
      <c r="A1056" s="34" t="s">
        <v>21</v>
      </c>
      <c r="B1056" s="34" t="s">
        <v>988</v>
      </c>
      <c r="C1056" s="34" t="s">
        <v>988</v>
      </c>
      <c r="D1056" s="34" t="s">
        <v>989</v>
      </c>
      <c r="E1056" s="34" t="s">
        <v>990</v>
      </c>
      <c r="F1056" s="34" t="s">
        <v>994</v>
      </c>
      <c r="G1056" s="34" t="s">
        <v>995</v>
      </c>
      <c r="H1056" s="34" t="s">
        <v>100</v>
      </c>
      <c r="I1056" s="34" t="s">
        <v>996</v>
      </c>
      <c r="J1056" s="35"/>
      <c r="K1056" s="26"/>
      <c r="L1056" s="26"/>
      <c r="M1056" s="26" t="s">
        <v>60</v>
      </c>
      <c r="N1056" s="26"/>
      <c r="O1056" s="26"/>
      <c r="P1056" s="26"/>
      <c r="Q1056" s="26"/>
      <c r="R1056" s="26"/>
      <c r="S1056" s="26"/>
      <c r="T1056" s="26"/>
      <c r="U1056" s="26"/>
      <c r="V1056" s="26"/>
      <c r="W1056" s="26"/>
      <c r="X1056" s="26"/>
      <c r="Y1056" s="26"/>
      <c r="Z1056" s="26"/>
      <c r="AA1056" s="26"/>
      <c r="AB1056" s="26"/>
    </row>
    <row r="1057" ht="16.5" customHeight="1">
      <c r="A1057" s="34" t="s">
        <v>21</v>
      </c>
      <c r="B1057" s="34" t="s">
        <v>988</v>
      </c>
      <c r="C1057" s="34" t="s">
        <v>988</v>
      </c>
      <c r="D1057" s="34" t="s">
        <v>989</v>
      </c>
      <c r="E1057" s="34" t="s">
        <v>990</v>
      </c>
      <c r="F1057" s="34" t="s">
        <v>997</v>
      </c>
      <c r="G1057" s="34" t="s">
        <v>998</v>
      </c>
      <c r="H1057" s="34" t="s">
        <v>88</v>
      </c>
      <c r="I1057" s="34" t="s">
        <v>999</v>
      </c>
      <c r="J1057" s="35"/>
      <c r="K1057" s="26"/>
      <c r="L1057" s="26"/>
      <c r="M1057" s="26" t="s">
        <v>60</v>
      </c>
      <c r="N1057" s="26"/>
      <c r="O1057" s="26"/>
      <c r="P1057" s="26"/>
      <c r="Q1057" s="26"/>
      <c r="R1057" s="26"/>
      <c r="S1057" s="26"/>
      <c r="T1057" s="26"/>
      <c r="U1057" s="26"/>
      <c r="V1057" s="26"/>
      <c r="W1057" s="26"/>
      <c r="X1057" s="26"/>
      <c r="Y1057" s="26"/>
      <c r="Z1057" s="26"/>
      <c r="AA1057" s="26"/>
      <c r="AB1057" s="26"/>
    </row>
    <row r="1058" ht="16.5" customHeight="1">
      <c r="A1058" s="34" t="s">
        <v>21</v>
      </c>
      <c r="B1058" s="34" t="s">
        <v>988</v>
      </c>
      <c r="C1058" s="34" t="s">
        <v>988</v>
      </c>
      <c r="D1058" s="34" t="s">
        <v>989</v>
      </c>
      <c r="E1058" s="34" t="s">
        <v>990</v>
      </c>
      <c r="F1058" s="34" t="s">
        <v>1000</v>
      </c>
      <c r="G1058" s="34" t="s">
        <v>1001</v>
      </c>
      <c r="H1058" s="34" t="s">
        <v>88</v>
      </c>
      <c r="I1058" s="34" t="s">
        <v>1002</v>
      </c>
      <c r="J1058" s="35"/>
      <c r="K1058" s="26"/>
      <c r="L1058" s="26"/>
      <c r="M1058" s="26" t="s">
        <v>60</v>
      </c>
      <c r="N1058" s="26"/>
      <c r="O1058" s="26"/>
      <c r="P1058" s="26"/>
      <c r="Q1058" s="26"/>
      <c r="R1058" s="26"/>
      <c r="S1058" s="26"/>
      <c r="T1058" s="26"/>
      <c r="U1058" s="26"/>
      <c r="V1058" s="26"/>
      <c r="W1058" s="26"/>
      <c r="X1058" s="26"/>
      <c r="Y1058" s="26"/>
      <c r="Z1058" s="26"/>
      <c r="AA1058" s="26"/>
      <c r="AB1058" s="26"/>
    </row>
    <row r="1059" ht="16.5" customHeight="1">
      <c r="A1059" s="34" t="s">
        <v>21</v>
      </c>
      <c r="B1059" s="34" t="s">
        <v>988</v>
      </c>
      <c r="C1059" s="34" t="s">
        <v>988</v>
      </c>
      <c r="D1059" s="34" t="s">
        <v>989</v>
      </c>
      <c r="E1059" s="34" t="s">
        <v>990</v>
      </c>
      <c r="F1059" s="34" t="s">
        <v>1003</v>
      </c>
      <c r="G1059" s="34" t="s">
        <v>1004</v>
      </c>
      <c r="H1059" s="34" t="s">
        <v>88</v>
      </c>
      <c r="I1059" s="34" t="s">
        <v>1005</v>
      </c>
      <c r="J1059" s="35"/>
      <c r="K1059" s="26"/>
      <c r="L1059" s="26"/>
      <c r="M1059" s="26" t="s">
        <v>60</v>
      </c>
      <c r="N1059" s="26"/>
      <c r="O1059" s="26"/>
      <c r="P1059" s="26"/>
      <c r="Q1059" s="26"/>
      <c r="R1059" s="26"/>
      <c r="S1059" s="26"/>
      <c r="T1059" s="26"/>
      <c r="U1059" s="26"/>
      <c r="V1059" s="26"/>
      <c r="W1059" s="26"/>
      <c r="X1059" s="26"/>
      <c r="Y1059" s="26"/>
      <c r="Z1059" s="26"/>
      <c r="AA1059" s="26"/>
      <c r="AB1059" s="26"/>
    </row>
    <row r="1060" ht="16.5" customHeight="1">
      <c r="A1060" s="34" t="s">
        <v>21</v>
      </c>
      <c r="B1060" s="34" t="s">
        <v>988</v>
      </c>
      <c r="C1060" s="34" t="s">
        <v>988</v>
      </c>
      <c r="D1060" s="34" t="s">
        <v>989</v>
      </c>
      <c r="E1060" s="34" t="s">
        <v>990</v>
      </c>
      <c r="F1060" s="34" t="s">
        <v>1006</v>
      </c>
      <c r="G1060" s="34" t="s">
        <v>1007</v>
      </c>
      <c r="H1060" s="34" t="s">
        <v>88</v>
      </c>
      <c r="I1060" s="34" t="s">
        <v>1008</v>
      </c>
      <c r="J1060" s="35"/>
      <c r="K1060" s="26"/>
      <c r="L1060" s="26"/>
      <c r="M1060" s="26" t="s">
        <v>60</v>
      </c>
      <c r="N1060" s="26"/>
      <c r="O1060" s="26"/>
      <c r="P1060" s="26"/>
      <c r="Q1060" s="26"/>
      <c r="R1060" s="26"/>
      <c r="S1060" s="26"/>
      <c r="T1060" s="26"/>
      <c r="U1060" s="26"/>
      <c r="V1060" s="26"/>
      <c r="W1060" s="26"/>
      <c r="X1060" s="26"/>
      <c r="Y1060" s="26"/>
      <c r="Z1060" s="26"/>
      <c r="AA1060" s="26"/>
      <c r="AB1060" s="26"/>
    </row>
    <row r="1061" ht="16.5" customHeight="1">
      <c r="A1061" s="34" t="s">
        <v>21</v>
      </c>
      <c r="B1061" s="34" t="s">
        <v>988</v>
      </c>
      <c r="C1061" s="34" t="s">
        <v>988</v>
      </c>
      <c r="D1061" s="34" t="s">
        <v>989</v>
      </c>
      <c r="E1061" s="34" t="s">
        <v>990</v>
      </c>
      <c r="F1061" s="34" t="s">
        <v>1009</v>
      </c>
      <c r="G1061" s="34" t="s">
        <v>1010</v>
      </c>
      <c r="H1061" s="34" t="s">
        <v>88</v>
      </c>
      <c r="I1061" s="34" t="s">
        <v>1011</v>
      </c>
      <c r="J1061" s="35"/>
      <c r="K1061" s="26"/>
      <c r="L1061" s="26"/>
      <c r="M1061" s="26" t="s">
        <v>60</v>
      </c>
      <c r="N1061" s="26"/>
      <c r="O1061" s="26"/>
      <c r="P1061" s="26"/>
      <c r="Q1061" s="26"/>
      <c r="R1061" s="26"/>
      <c r="S1061" s="26"/>
      <c r="T1061" s="26"/>
      <c r="U1061" s="26"/>
      <c r="V1061" s="26"/>
      <c r="W1061" s="26"/>
      <c r="X1061" s="26"/>
      <c r="Y1061" s="26"/>
      <c r="Z1061" s="26"/>
      <c r="AA1061" s="26"/>
      <c r="AB1061" s="26"/>
    </row>
    <row r="1062" ht="16.5" customHeight="1">
      <c r="A1062" s="34" t="s">
        <v>21</v>
      </c>
      <c r="B1062" s="34" t="s">
        <v>988</v>
      </c>
      <c r="C1062" s="34" t="s">
        <v>1012</v>
      </c>
      <c r="D1062" s="34" t="s">
        <v>989</v>
      </c>
      <c r="E1062" s="34" t="s">
        <v>1013</v>
      </c>
      <c r="F1062" s="34" t="s">
        <v>991</v>
      </c>
      <c r="G1062" s="34" t="s">
        <v>992</v>
      </c>
      <c r="H1062" s="34" t="s">
        <v>100</v>
      </c>
      <c r="I1062" s="34" t="s">
        <v>1014</v>
      </c>
      <c r="J1062" s="35"/>
      <c r="K1062" s="26"/>
      <c r="L1062" s="26"/>
      <c r="M1062" s="26" t="s">
        <v>60</v>
      </c>
      <c r="N1062" s="26"/>
      <c r="O1062" s="26"/>
      <c r="P1062" s="26"/>
      <c r="Q1062" s="26"/>
      <c r="R1062" s="26"/>
      <c r="S1062" s="26"/>
      <c r="T1062" s="26"/>
      <c r="U1062" s="26"/>
      <c r="V1062" s="26"/>
      <c r="W1062" s="26"/>
      <c r="X1062" s="26"/>
      <c r="Y1062" s="26"/>
      <c r="Z1062" s="26"/>
      <c r="AA1062" s="26"/>
      <c r="AB1062" s="26"/>
    </row>
    <row r="1063" ht="16.5" customHeight="1">
      <c r="A1063" s="34" t="s">
        <v>21</v>
      </c>
      <c r="B1063" s="34" t="s">
        <v>988</v>
      </c>
      <c r="C1063" s="34" t="s">
        <v>1012</v>
      </c>
      <c r="D1063" s="34" t="s">
        <v>989</v>
      </c>
      <c r="E1063" s="34" t="s">
        <v>1013</v>
      </c>
      <c r="F1063" s="34" t="s">
        <v>994</v>
      </c>
      <c r="G1063" s="34" t="s">
        <v>995</v>
      </c>
      <c r="H1063" s="34" t="s">
        <v>100</v>
      </c>
      <c r="I1063" s="34" t="s">
        <v>1015</v>
      </c>
      <c r="J1063" s="35"/>
      <c r="K1063" s="26"/>
      <c r="L1063" s="26"/>
      <c r="M1063" s="26" t="s">
        <v>60</v>
      </c>
      <c r="N1063" s="26"/>
      <c r="O1063" s="26"/>
      <c r="P1063" s="26"/>
      <c r="Q1063" s="26"/>
      <c r="R1063" s="26"/>
      <c r="S1063" s="26"/>
      <c r="T1063" s="26"/>
      <c r="U1063" s="26"/>
      <c r="V1063" s="26"/>
      <c r="W1063" s="26"/>
      <c r="X1063" s="26"/>
      <c r="Y1063" s="26"/>
      <c r="Z1063" s="26"/>
      <c r="AA1063" s="26"/>
      <c r="AB1063" s="26"/>
    </row>
    <row r="1064" ht="16.5" customHeight="1">
      <c r="A1064" s="34" t="s">
        <v>21</v>
      </c>
      <c r="B1064" s="34" t="s">
        <v>988</v>
      </c>
      <c r="C1064" s="34" t="s">
        <v>1012</v>
      </c>
      <c r="D1064" s="34" t="s">
        <v>989</v>
      </c>
      <c r="E1064" s="34" t="s">
        <v>1013</v>
      </c>
      <c r="F1064" s="34" t="s">
        <v>997</v>
      </c>
      <c r="G1064" s="34" t="s">
        <v>998</v>
      </c>
      <c r="H1064" s="34" t="s">
        <v>100</v>
      </c>
      <c r="I1064" s="34" t="s">
        <v>1016</v>
      </c>
      <c r="J1064" s="35"/>
      <c r="K1064" s="26"/>
      <c r="L1064" s="26"/>
      <c r="M1064" s="26" t="s">
        <v>60</v>
      </c>
      <c r="N1064" s="26"/>
      <c r="O1064" s="26"/>
      <c r="P1064" s="26"/>
      <c r="Q1064" s="26"/>
      <c r="R1064" s="26"/>
      <c r="S1064" s="26"/>
      <c r="T1064" s="26"/>
      <c r="U1064" s="26"/>
      <c r="V1064" s="26"/>
      <c r="W1064" s="26"/>
      <c r="X1064" s="26"/>
      <c r="Y1064" s="26"/>
      <c r="Z1064" s="26"/>
      <c r="AA1064" s="26"/>
      <c r="AB1064" s="26"/>
    </row>
    <row r="1065" ht="16.5" customHeight="1">
      <c r="A1065" s="34" t="s">
        <v>21</v>
      </c>
      <c r="B1065" s="34" t="s">
        <v>988</v>
      </c>
      <c r="C1065" s="34" t="s">
        <v>1012</v>
      </c>
      <c r="D1065" s="34" t="s">
        <v>989</v>
      </c>
      <c r="E1065" s="34" t="s">
        <v>1013</v>
      </c>
      <c r="F1065" s="34" t="s">
        <v>1000</v>
      </c>
      <c r="G1065" s="34" t="s">
        <v>1001</v>
      </c>
      <c r="H1065" s="34" t="s">
        <v>100</v>
      </c>
      <c r="I1065" s="34" t="s">
        <v>1017</v>
      </c>
      <c r="J1065" s="35"/>
      <c r="K1065" s="26"/>
      <c r="L1065" s="26"/>
      <c r="M1065" s="26" t="s">
        <v>60</v>
      </c>
      <c r="N1065" s="26"/>
      <c r="O1065" s="26"/>
      <c r="P1065" s="26"/>
      <c r="Q1065" s="26"/>
      <c r="R1065" s="26"/>
      <c r="S1065" s="26"/>
      <c r="T1065" s="26"/>
      <c r="U1065" s="26"/>
      <c r="V1065" s="26"/>
      <c r="W1065" s="26"/>
      <c r="X1065" s="26"/>
      <c r="Y1065" s="26"/>
      <c r="Z1065" s="26"/>
      <c r="AA1065" s="26"/>
      <c r="AB1065" s="26"/>
    </row>
    <row r="1066" ht="16.5" customHeight="1">
      <c r="A1066" s="34" t="s">
        <v>21</v>
      </c>
      <c r="B1066" s="34" t="s">
        <v>988</v>
      </c>
      <c r="C1066" s="34" t="s">
        <v>1012</v>
      </c>
      <c r="D1066" s="34" t="s">
        <v>989</v>
      </c>
      <c r="E1066" s="34" t="s">
        <v>1013</v>
      </c>
      <c r="F1066" s="34" t="s">
        <v>1003</v>
      </c>
      <c r="G1066" s="34" t="s">
        <v>1004</v>
      </c>
      <c r="H1066" s="34" t="s">
        <v>100</v>
      </c>
      <c r="I1066" s="34" t="s">
        <v>1018</v>
      </c>
      <c r="J1066" s="35"/>
      <c r="K1066" s="26"/>
      <c r="L1066" s="26"/>
      <c r="M1066" s="26" t="s">
        <v>60</v>
      </c>
      <c r="N1066" s="26"/>
      <c r="O1066" s="26"/>
      <c r="P1066" s="26"/>
      <c r="Q1066" s="26"/>
      <c r="R1066" s="26"/>
      <c r="S1066" s="26"/>
      <c r="T1066" s="26"/>
      <c r="U1066" s="26"/>
      <c r="V1066" s="26"/>
      <c r="W1066" s="26"/>
      <c r="X1066" s="26"/>
      <c r="Y1066" s="26"/>
      <c r="Z1066" s="26"/>
      <c r="AA1066" s="26"/>
      <c r="AB1066" s="26"/>
    </row>
    <row r="1067" ht="16.5" customHeight="1">
      <c r="A1067" s="34" t="s">
        <v>21</v>
      </c>
      <c r="B1067" s="34" t="s">
        <v>988</v>
      </c>
      <c r="C1067" s="34" t="s">
        <v>1012</v>
      </c>
      <c r="D1067" s="34" t="s">
        <v>989</v>
      </c>
      <c r="E1067" s="34" t="s">
        <v>1013</v>
      </c>
      <c r="F1067" s="34" t="s">
        <v>1006</v>
      </c>
      <c r="G1067" s="34" t="s">
        <v>1007</v>
      </c>
      <c r="H1067" s="34" t="s">
        <v>110</v>
      </c>
      <c r="I1067" s="34" t="s">
        <v>1019</v>
      </c>
      <c r="J1067" s="35"/>
      <c r="K1067" s="26"/>
      <c r="L1067" s="26"/>
      <c r="M1067" s="26" t="s">
        <v>60</v>
      </c>
      <c r="N1067" s="26"/>
      <c r="O1067" s="26"/>
      <c r="P1067" s="26"/>
      <c r="Q1067" s="26"/>
      <c r="R1067" s="26"/>
      <c r="S1067" s="26"/>
      <c r="T1067" s="26"/>
      <c r="U1067" s="26"/>
      <c r="V1067" s="26"/>
      <c r="W1067" s="26"/>
      <c r="X1067" s="26"/>
      <c r="Y1067" s="26"/>
      <c r="Z1067" s="26"/>
      <c r="AA1067" s="26"/>
      <c r="AB1067" s="26"/>
    </row>
    <row r="1068" ht="16.5" customHeight="1">
      <c r="A1068" s="34" t="s">
        <v>21</v>
      </c>
      <c r="B1068" s="34" t="s">
        <v>988</v>
      </c>
      <c r="C1068" s="34" t="s">
        <v>1012</v>
      </c>
      <c r="D1068" s="34" t="s">
        <v>989</v>
      </c>
      <c r="E1068" s="34" t="s">
        <v>1013</v>
      </c>
      <c r="F1068" s="34" t="s">
        <v>1009</v>
      </c>
      <c r="G1068" s="34" t="s">
        <v>1010</v>
      </c>
      <c r="H1068" s="34" t="s">
        <v>100</v>
      </c>
      <c r="I1068" s="34" t="s">
        <v>1020</v>
      </c>
      <c r="J1068" s="35"/>
      <c r="K1068" s="26"/>
      <c r="L1068" s="26"/>
      <c r="M1068" s="26" t="s">
        <v>60</v>
      </c>
      <c r="N1068" s="26"/>
      <c r="O1068" s="26"/>
      <c r="P1068" s="26"/>
      <c r="Q1068" s="26"/>
      <c r="R1068" s="26"/>
      <c r="S1068" s="26"/>
      <c r="T1068" s="26"/>
      <c r="U1068" s="26"/>
      <c r="V1068" s="26"/>
      <c r="W1068" s="26"/>
      <c r="X1068" s="26"/>
      <c r="Y1068" s="26"/>
      <c r="Z1068" s="26"/>
      <c r="AA1068" s="26"/>
      <c r="AB1068" s="26"/>
    </row>
    <row r="1069" ht="16.5" customHeight="1">
      <c r="A1069" s="34" t="s">
        <v>21</v>
      </c>
      <c r="B1069" s="34" t="s">
        <v>988</v>
      </c>
      <c r="C1069" s="34" t="s">
        <v>1021</v>
      </c>
      <c r="D1069" s="34" t="s">
        <v>989</v>
      </c>
      <c r="E1069" s="34" t="s">
        <v>1022</v>
      </c>
      <c r="F1069" s="34" t="s">
        <v>991</v>
      </c>
      <c r="G1069" s="34" t="s">
        <v>992</v>
      </c>
      <c r="H1069" s="34" t="s">
        <v>110</v>
      </c>
      <c r="I1069" s="34" t="s">
        <v>1023</v>
      </c>
      <c r="J1069" s="35"/>
      <c r="K1069" s="26"/>
      <c r="L1069" s="26"/>
      <c r="M1069" s="26" t="s">
        <v>60</v>
      </c>
      <c r="N1069" s="26"/>
      <c r="O1069" s="26"/>
      <c r="P1069" s="26"/>
      <c r="Q1069" s="26"/>
      <c r="R1069" s="26"/>
      <c r="S1069" s="26"/>
      <c r="T1069" s="26"/>
      <c r="U1069" s="26"/>
      <c r="V1069" s="26"/>
      <c r="W1069" s="26"/>
      <c r="X1069" s="26"/>
      <c r="Y1069" s="26"/>
      <c r="Z1069" s="26"/>
      <c r="AA1069" s="26"/>
      <c r="AB1069" s="26"/>
    </row>
    <row r="1070" ht="16.5" customHeight="1">
      <c r="A1070" s="34" t="s">
        <v>21</v>
      </c>
      <c r="B1070" s="34" t="s">
        <v>988</v>
      </c>
      <c r="C1070" s="34" t="s">
        <v>1021</v>
      </c>
      <c r="D1070" s="34" t="s">
        <v>989</v>
      </c>
      <c r="E1070" s="34" t="s">
        <v>1022</v>
      </c>
      <c r="F1070" s="34" t="s">
        <v>994</v>
      </c>
      <c r="G1070" s="34" t="s">
        <v>995</v>
      </c>
      <c r="H1070" s="34" t="s">
        <v>110</v>
      </c>
      <c r="I1070" s="34" t="s">
        <v>1024</v>
      </c>
      <c r="J1070" s="35"/>
      <c r="K1070" s="26"/>
      <c r="L1070" s="26"/>
      <c r="M1070" s="26" t="s">
        <v>60</v>
      </c>
      <c r="N1070" s="26"/>
      <c r="O1070" s="26"/>
      <c r="P1070" s="26"/>
      <c r="Q1070" s="26"/>
      <c r="R1070" s="26"/>
      <c r="S1070" s="26"/>
      <c r="T1070" s="26"/>
      <c r="U1070" s="26"/>
      <c r="V1070" s="26"/>
      <c r="W1070" s="26"/>
      <c r="X1070" s="26"/>
      <c r="Y1070" s="26"/>
      <c r="Z1070" s="26"/>
      <c r="AA1070" s="26"/>
      <c r="AB1070" s="26"/>
    </row>
    <row r="1071" ht="16.5" customHeight="1">
      <c r="A1071" s="34" t="s">
        <v>21</v>
      </c>
      <c r="B1071" s="34" t="s">
        <v>988</v>
      </c>
      <c r="C1071" s="34" t="s">
        <v>1021</v>
      </c>
      <c r="D1071" s="34" t="s">
        <v>989</v>
      </c>
      <c r="E1071" s="34" t="s">
        <v>1022</v>
      </c>
      <c r="F1071" s="34" t="s">
        <v>997</v>
      </c>
      <c r="G1071" s="34" t="s">
        <v>998</v>
      </c>
      <c r="H1071" s="34" t="s">
        <v>110</v>
      </c>
      <c r="I1071" s="34" t="s">
        <v>1025</v>
      </c>
      <c r="J1071" s="35"/>
      <c r="K1071" s="26"/>
      <c r="L1071" s="26"/>
      <c r="M1071" s="26" t="s">
        <v>60</v>
      </c>
      <c r="N1071" s="26"/>
      <c r="O1071" s="26"/>
      <c r="P1071" s="26"/>
      <c r="Q1071" s="26"/>
      <c r="R1071" s="26"/>
      <c r="S1071" s="26"/>
      <c r="T1071" s="26"/>
      <c r="U1071" s="26"/>
      <c r="V1071" s="26"/>
      <c r="W1071" s="26"/>
      <c r="X1071" s="26"/>
      <c r="Y1071" s="26"/>
      <c r="Z1071" s="26"/>
      <c r="AA1071" s="26"/>
      <c r="AB1071" s="26"/>
    </row>
    <row r="1072" ht="16.5" customHeight="1">
      <c r="A1072" s="34" t="s">
        <v>21</v>
      </c>
      <c r="B1072" s="34" t="s">
        <v>988</v>
      </c>
      <c r="C1072" s="34" t="s">
        <v>1021</v>
      </c>
      <c r="D1072" s="34" t="s">
        <v>989</v>
      </c>
      <c r="E1072" s="34" t="s">
        <v>1022</v>
      </c>
      <c r="F1072" s="34" t="s">
        <v>1000</v>
      </c>
      <c r="G1072" s="34" t="s">
        <v>1001</v>
      </c>
      <c r="H1072" s="34" t="s">
        <v>110</v>
      </c>
      <c r="I1072" s="34" t="s">
        <v>1026</v>
      </c>
      <c r="J1072" s="35"/>
      <c r="K1072" s="26"/>
      <c r="L1072" s="26"/>
      <c r="M1072" s="26" t="s">
        <v>60</v>
      </c>
      <c r="N1072" s="26"/>
      <c r="O1072" s="26"/>
      <c r="P1072" s="26"/>
      <c r="Q1072" s="26"/>
      <c r="R1072" s="26"/>
      <c r="S1072" s="26"/>
      <c r="T1072" s="26"/>
      <c r="U1072" s="26"/>
      <c r="V1072" s="26"/>
      <c r="W1072" s="26"/>
      <c r="X1072" s="26"/>
      <c r="Y1072" s="26"/>
      <c r="Z1072" s="26"/>
      <c r="AA1072" s="26"/>
      <c r="AB1072" s="26"/>
    </row>
    <row r="1073" ht="16.5" customHeight="1">
      <c r="A1073" s="34" t="s">
        <v>21</v>
      </c>
      <c r="B1073" s="34" t="s">
        <v>988</v>
      </c>
      <c r="C1073" s="34" t="s">
        <v>1021</v>
      </c>
      <c r="D1073" s="34" t="s">
        <v>989</v>
      </c>
      <c r="E1073" s="34" t="s">
        <v>1022</v>
      </c>
      <c r="F1073" s="34" t="s">
        <v>1006</v>
      </c>
      <c r="G1073" s="34" t="s">
        <v>1007</v>
      </c>
      <c r="H1073" s="34" t="s">
        <v>110</v>
      </c>
      <c r="I1073" s="34" t="s">
        <v>1019</v>
      </c>
      <c r="J1073" s="35"/>
      <c r="K1073" s="26"/>
      <c r="L1073" s="26"/>
      <c r="M1073" s="26" t="s">
        <v>60</v>
      </c>
      <c r="N1073" s="26"/>
      <c r="O1073" s="26"/>
      <c r="P1073" s="26"/>
      <c r="Q1073" s="26"/>
      <c r="R1073" s="26"/>
      <c r="S1073" s="26"/>
      <c r="T1073" s="26"/>
      <c r="U1073" s="26"/>
      <c r="V1073" s="26"/>
      <c r="W1073" s="26"/>
      <c r="X1073" s="26"/>
      <c r="Y1073" s="26"/>
      <c r="Z1073" s="26"/>
      <c r="AA1073" s="26"/>
      <c r="AB1073" s="26"/>
    </row>
    <row r="1074" ht="16.5" customHeight="1">
      <c r="A1074" s="34" t="s">
        <v>21</v>
      </c>
      <c r="B1074" s="34" t="s">
        <v>988</v>
      </c>
      <c r="C1074" s="34" t="s">
        <v>1021</v>
      </c>
      <c r="D1074" s="34" t="s">
        <v>989</v>
      </c>
      <c r="E1074" s="34" t="s">
        <v>1022</v>
      </c>
      <c r="F1074" s="34" t="s">
        <v>1003</v>
      </c>
      <c r="G1074" s="34" t="s">
        <v>1004</v>
      </c>
      <c r="H1074" s="34" t="s">
        <v>100</v>
      </c>
      <c r="I1074" s="34" t="s">
        <v>1018</v>
      </c>
      <c r="J1074" s="35"/>
      <c r="K1074" s="26"/>
      <c r="L1074" s="26"/>
      <c r="M1074" s="26" t="s">
        <v>60</v>
      </c>
      <c r="N1074" s="26"/>
      <c r="O1074" s="26"/>
      <c r="P1074" s="26"/>
      <c r="Q1074" s="26"/>
      <c r="R1074" s="26"/>
      <c r="S1074" s="26"/>
      <c r="T1074" s="26"/>
      <c r="U1074" s="26"/>
      <c r="V1074" s="26"/>
      <c r="W1074" s="26"/>
      <c r="X1074" s="26"/>
      <c r="Y1074" s="26"/>
      <c r="Z1074" s="26"/>
      <c r="AA1074" s="26"/>
      <c r="AB1074" s="26"/>
    </row>
    <row r="1075" ht="16.5" customHeight="1">
      <c r="A1075" s="34" t="s">
        <v>21</v>
      </c>
      <c r="B1075" s="34" t="s">
        <v>988</v>
      </c>
      <c r="C1075" s="34" t="s">
        <v>1021</v>
      </c>
      <c r="D1075" s="34" t="s">
        <v>989</v>
      </c>
      <c r="E1075" s="34" t="s">
        <v>1022</v>
      </c>
      <c r="F1075" s="34" t="s">
        <v>1009</v>
      </c>
      <c r="G1075" s="34" t="s">
        <v>1010</v>
      </c>
      <c r="H1075" s="34" t="s">
        <v>110</v>
      </c>
      <c r="I1075" s="34" t="s">
        <v>1027</v>
      </c>
      <c r="J1075" s="35"/>
      <c r="K1075" s="26"/>
      <c r="L1075" s="26"/>
      <c r="M1075" s="26" t="s">
        <v>60</v>
      </c>
      <c r="N1075" s="26"/>
      <c r="O1075" s="26"/>
      <c r="P1075" s="26"/>
      <c r="Q1075" s="26"/>
      <c r="R1075" s="26"/>
      <c r="S1075" s="26"/>
      <c r="T1075" s="26"/>
      <c r="U1075" s="26"/>
      <c r="V1075" s="26"/>
      <c r="W1075" s="26"/>
      <c r="X1075" s="26"/>
      <c r="Y1075" s="26"/>
      <c r="Z1075" s="26"/>
      <c r="AA1075" s="26"/>
      <c r="AB1075" s="26"/>
    </row>
    <row r="1076" ht="16.5" customHeight="1">
      <c r="A1076" s="34" t="s">
        <v>21</v>
      </c>
      <c r="B1076" s="34" t="s">
        <v>1028</v>
      </c>
      <c r="C1076" s="34" t="s">
        <v>1029</v>
      </c>
      <c r="D1076" s="34" t="s">
        <v>1030</v>
      </c>
      <c r="E1076" s="34" t="s">
        <v>1031</v>
      </c>
      <c r="F1076" s="34" t="s">
        <v>284</v>
      </c>
      <c r="G1076" s="34" t="s">
        <v>1032</v>
      </c>
      <c r="H1076" s="34" t="s">
        <v>58</v>
      </c>
      <c r="I1076" s="34" t="s">
        <v>1033</v>
      </c>
      <c r="J1076" s="35"/>
      <c r="K1076" s="26"/>
      <c r="L1076" s="26"/>
      <c r="M1076" s="26" t="s">
        <v>60</v>
      </c>
      <c r="N1076" s="26"/>
      <c r="O1076" s="26"/>
      <c r="P1076" s="26"/>
      <c r="Q1076" s="26"/>
      <c r="R1076" s="26"/>
      <c r="S1076" s="26"/>
      <c r="T1076" s="26"/>
      <c r="U1076" s="26"/>
      <c r="V1076" s="26"/>
      <c r="W1076" s="26"/>
      <c r="X1076" s="26"/>
      <c r="Y1076" s="26"/>
      <c r="Z1076" s="26"/>
      <c r="AA1076" s="26"/>
      <c r="AB1076" s="26"/>
    </row>
    <row r="1077" ht="16.5" customHeight="1">
      <c r="A1077" s="34" t="s">
        <v>21</v>
      </c>
      <c r="B1077" s="34" t="s">
        <v>1028</v>
      </c>
      <c r="C1077" s="34" t="s">
        <v>1029</v>
      </c>
      <c r="D1077" s="34" t="s">
        <v>1030</v>
      </c>
      <c r="E1077" s="34" t="s">
        <v>1031</v>
      </c>
      <c r="F1077" s="34" t="s">
        <v>810</v>
      </c>
      <c r="G1077" s="34" t="s">
        <v>1034</v>
      </c>
      <c r="H1077" s="34" t="s">
        <v>58</v>
      </c>
      <c r="I1077" s="34" t="s">
        <v>1035</v>
      </c>
      <c r="J1077" s="35"/>
      <c r="K1077" s="26"/>
      <c r="L1077" s="26"/>
      <c r="M1077" s="26" t="s">
        <v>60</v>
      </c>
      <c r="N1077" s="26"/>
      <c r="O1077" s="26"/>
      <c r="P1077" s="26"/>
      <c r="Q1077" s="26"/>
      <c r="R1077" s="26"/>
      <c r="S1077" s="26"/>
      <c r="T1077" s="26"/>
      <c r="U1077" s="26"/>
      <c r="V1077" s="26"/>
      <c r="W1077" s="26"/>
      <c r="X1077" s="26"/>
      <c r="Y1077" s="26"/>
      <c r="Z1077" s="26"/>
      <c r="AA1077" s="26"/>
      <c r="AB1077" s="26"/>
    </row>
    <row r="1078" ht="16.5" customHeight="1">
      <c r="A1078" s="34" t="s">
        <v>21</v>
      </c>
      <c r="B1078" s="34" t="s">
        <v>1028</v>
      </c>
      <c r="C1078" s="34" t="s">
        <v>1029</v>
      </c>
      <c r="D1078" s="34" t="s">
        <v>1030</v>
      </c>
      <c r="E1078" s="34" t="s">
        <v>1031</v>
      </c>
      <c r="F1078" s="34" t="s">
        <v>813</v>
      </c>
      <c r="G1078" s="34" t="s">
        <v>814</v>
      </c>
      <c r="H1078" s="34" t="s">
        <v>58</v>
      </c>
      <c r="I1078" s="34" t="s">
        <v>1036</v>
      </c>
      <c r="J1078" s="35"/>
      <c r="K1078" s="26"/>
      <c r="L1078" s="26"/>
      <c r="M1078" s="26" t="s">
        <v>60</v>
      </c>
      <c r="N1078" s="26"/>
      <c r="O1078" s="26"/>
      <c r="P1078" s="26"/>
      <c r="Q1078" s="26"/>
      <c r="R1078" s="26"/>
      <c r="S1078" s="26"/>
      <c r="T1078" s="26"/>
      <c r="U1078" s="26"/>
      <c r="V1078" s="26"/>
      <c r="W1078" s="26"/>
      <c r="X1078" s="26"/>
      <c r="Y1078" s="26"/>
      <c r="Z1078" s="26"/>
      <c r="AA1078" s="26"/>
      <c r="AB1078" s="26"/>
    </row>
    <row r="1079" ht="16.5" customHeight="1">
      <c r="A1079" s="34" t="s">
        <v>21</v>
      </c>
      <c r="B1079" s="34" t="s">
        <v>1028</v>
      </c>
      <c r="C1079" s="34" t="s">
        <v>1029</v>
      </c>
      <c r="D1079" s="34" t="s">
        <v>1030</v>
      </c>
      <c r="E1079" s="34" t="s">
        <v>1031</v>
      </c>
      <c r="F1079" s="34" t="s">
        <v>816</v>
      </c>
      <c r="G1079" s="34" t="s">
        <v>1037</v>
      </c>
      <c r="H1079" s="34" t="s">
        <v>88</v>
      </c>
      <c r="I1079" s="34" t="s">
        <v>146</v>
      </c>
      <c r="J1079" s="35"/>
      <c r="K1079" s="26"/>
      <c r="L1079" s="26"/>
      <c r="M1079" s="26" t="s">
        <v>60</v>
      </c>
      <c r="N1079" s="26"/>
      <c r="O1079" s="26"/>
      <c r="P1079" s="26"/>
      <c r="Q1079" s="26"/>
      <c r="R1079" s="26"/>
      <c r="S1079" s="26"/>
      <c r="T1079" s="26"/>
      <c r="U1079" s="26"/>
      <c r="V1079" s="26"/>
      <c r="W1079" s="26"/>
      <c r="X1079" s="26"/>
      <c r="Y1079" s="26"/>
      <c r="Z1079" s="26"/>
      <c r="AA1079" s="26"/>
      <c r="AB1079" s="26"/>
    </row>
    <row r="1080" ht="16.5" customHeight="1">
      <c r="A1080" s="34" t="s">
        <v>21</v>
      </c>
      <c r="B1080" s="34" t="s">
        <v>1028</v>
      </c>
      <c r="C1080" s="34" t="s">
        <v>1029</v>
      </c>
      <c r="D1080" s="34" t="s">
        <v>1030</v>
      </c>
      <c r="E1080" s="34" t="s">
        <v>1031</v>
      </c>
      <c r="F1080" s="34" t="s">
        <v>819</v>
      </c>
      <c r="G1080" s="34" t="s">
        <v>1038</v>
      </c>
      <c r="H1080" s="34" t="s">
        <v>58</v>
      </c>
      <c r="I1080" s="34" t="s">
        <v>1039</v>
      </c>
      <c r="J1080" s="35"/>
      <c r="K1080" s="26"/>
      <c r="L1080" s="26"/>
      <c r="M1080" s="26" t="s">
        <v>60</v>
      </c>
      <c r="N1080" s="26"/>
      <c r="O1080" s="26"/>
      <c r="P1080" s="26"/>
      <c r="Q1080" s="26"/>
      <c r="R1080" s="26"/>
      <c r="S1080" s="26"/>
      <c r="T1080" s="26"/>
      <c r="U1080" s="26"/>
      <c r="V1080" s="26"/>
      <c r="W1080" s="26"/>
      <c r="X1080" s="26"/>
      <c r="Y1080" s="26"/>
      <c r="Z1080" s="26"/>
      <c r="AA1080" s="26"/>
      <c r="AB1080" s="26"/>
    </row>
    <row r="1081" ht="16.5" customHeight="1">
      <c r="A1081" s="34" t="s">
        <v>21</v>
      </c>
      <c r="B1081" s="34" t="s">
        <v>1028</v>
      </c>
      <c r="C1081" s="34" t="s">
        <v>1029</v>
      </c>
      <c r="D1081" s="34" t="s">
        <v>1030</v>
      </c>
      <c r="E1081" s="34" t="s">
        <v>1031</v>
      </c>
      <c r="F1081" s="34" t="s">
        <v>822</v>
      </c>
      <c r="G1081" s="34" t="s">
        <v>823</v>
      </c>
      <c r="H1081" s="34" t="s">
        <v>58</v>
      </c>
      <c r="I1081" s="34" t="s">
        <v>1040</v>
      </c>
      <c r="J1081" s="35"/>
      <c r="K1081" s="26"/>
      <c r="L1081" s="26"/>
      <c r="M1081" s="26" t="s">
        <v>60</v>
      </c>
      <c r="N1081" s="26"/>
      <c r="O1081" s="26"/>
      <c r="P1081" s="26"/>
      <c r="Q1081" s="26"/>
      <c r="R1081" s="26"/>
      <c r="S1081" s="26"/>
      <c r="T1081" s="26"/>
      <c r="U1081" s="26"/>
      <c r="V1081" s="26"/>
      <c r="W1081" s="26"/>
      <c r="X1081" s="26"/>
      <c r="Y1081" s="26"/>
      <c r="Z1081" s="26"/>
      <c r="AA1081" s="26"/>
      <c r="AB1081" s="26"/>
    </row>
    <row r="1082" ht="16.5" customHeight="1">
      <c r="A1082" s="34" t="s">
        <v>21</v>
      </c>
      <c r="B1082" s="34" t="s">
        <v>1028</v>
      </c>
      <c r="C1082" s="34" t="s">
        <v>1029</v>
      </c>
      <c r="D1082" s="34" t="s">
        <v>1030</v>
      </c>
      <c r="E1082" s="34" t="s">
        <v>1031</v>
      </c>
      <c r="F1082" s="34" t="s">
        <v>277</v>
      </c>
      <c r="G1082" s="34" t="s">
        <v>1041</v>
      </c>
      <c r="H1082" s="34" t="s">
        <v>58</v>
      </c>
      <c r="I1082" s="34" t="s">
        <v>394</v>
      </c>
      <c r="J1082" s="35"/>
      <c r="K1082" s="26"/>
      <c r="L1082" s="26"/>
      <c r="M1082" s="26" t="s">
        <v>60</v>
      </c>
      <c r="N1082" s="26"/>
      <c r="O1082" s="26"/>
      <c r="P1082" s="26"/>
      <c r="Q1082" s="26"/>
      <c r="R1082" s="26"/>
      <c r="S1082" s="26"/>
      <c r="T1082" s="26"/>
      <c r="U1082" s="26"/>
      <c r="V1082" s="26"/>
      <c r="W1082" s="26"/>
      <c r="X1082" s="26"/>
      <c r="Y1082" s="26"/>
      <c r="Z1082" s="26"/>
      <c r="AA1082" s="26"/>
      <c r="AB1082" s="26"/>
    </row>
    <row r="1083" ht="16.5" customHeight="1">
      <c r="A1083" s="34" t="s">
        <v>21</v>
      </c>
      <c r="B1083" s="34" t="s">
        <v>1028</v>
      </c>
      <c r="C1083" s="34" t="s">
        <v>1042</v>
      </c>
      <c r="D1083" s="34" t="s">
        <v>1030</v>
      </c>
      <c r="E1083" s="34" t="s">
        <v>1043</v>
      </c>
      <c r="F1083" s="34" t="s">
        <v>284</v>
      </c>
      <c r="G1083" s="34" t="s">
        <v>1032</v>
      </c>
      <c r="H1083" s="34" t="s">
        <v>58</v>
      </c>
      <c r="I1083" s="34" t="s">
        <v>385</v>
      </c>
      <c r="J1083" s="35"/>
      <c r="K1083" s="26"/>
      <c r="L1083" s="26"/>
      <c r="M1083" s="26" t="s">
        <v>60</v>
      </c>
      <c r="N1083" s="26"/>
      <c r="O1083" s="26"/>
      <c r="P1083" s="26"/>
      <c r="Q1083" s="26"/>
      <c r="R1083" s="26"/>
      <c r="S1083" s="26"/>
      <c r="T1083" s="26"/>
      <c r="U1083" s="26"/>
      <c r="V1083" s="26"/>
      <c r="W1083" s="26"/>
      <c r="X1083" s="26"/>
      <c r="Y1083" s="26"/>
      <c r="Z1083" s="26"/>
      <c r="AA1083" s="26"/>
      <c r="AB1083" s="26"/>
    </row>
    <row r="1084" ht="16.5" customHeight="1">
      <c r="A1084" s="34" t="s">
        <v>21</v>
      </c>
      <c r="B1084" s="34" t="s">
        <v>1028</v>
      </c>
      <c r="C1084" s="34" t="s">
        <v>1042</v>
      </c>
      <c r="D1084" s="34" t="s">
        <v>1030</v>
      </c>
      <c r="E1084" s="34" t="s">
        <v>1043</v>
      </c>
      <c r="F1084" s="34" t="s">
        <v>810</v>
      </c>
      <c r="G1084" s="34" t="s">
        <v>1034</v>
      </c>
      <c r="H1084" s="34" t="s">
        <v>88</v>
      </c>
      <c r="I1084" s="34" t="s">
        <v>929</v>
      </c>
      <c r="J1084" s="35"/>
      <c r="K1084" s="26"/>
      <c r="L1084" s="26"/>
      <c r="M1084" s="26" t="s">
        <v>60</v>
      </c>
      <c r="N1084" s="26"/>
      <c r="O1084" s="26"/>
      <c r="P1084" s="26"/>
      <c r="Q1084" s="26"/>
      <c r="R1084" s="26"/>
      <c r="S1084" s="26"/>
      <c r="T1084" s="26"/>
      <c r="U1084" s="26"/>
      <c r="V1084" s="26"/>
      <c r="W1084" s="26"/>
      <c r="X1084" s="26"/>
      <c r="Y1084" s="26"/>
      <c r="Z1084" s="26"/>
      <c r="AA1084" s="26"/>
      <c r="AB1084" s="26"/>
    </row>
    <row r="1085" ht="16.5" customHeight="1">
      <c r="A1085" s="34" t="s">
        <v>21</v>
      </c>
      <c r="B1085" s="34" t="s">
        <v>1028</v>
      </c>
      <c r="C1085" s="34" t="s">
        <v>1042</v>
      </c>
      <c r="D1085" s="34" t="s">
        <v>1030</v>
      </c>
      <c r="E1085" s="34" t="s">
        <v>1043</v>
      </c>
      <c r="F1085" s="34" t="s">
        <v>813</v>
      </c>
      <c r="G1085" s="34" t="s">
        <v>814</v>
      </c>
      <c r="H1085" s="34" t="s">
        <v>88</v>
      </c>
      <c r="I1085" s="34" t="s">
        <v>1044</v>
      </c>
      <c r="J1085" s="35"/>
      <c r="K1085" s="26"/>
      <c r="L1085" s="26"/>
      <c r="M1085" s="26" t="s">
        <v>60</v>
      </c>
      <c r="N1085" s="26"/>
      <c r="O1085" s="26"/>
      <c r="P1085" s="26"/>
      <c r="Q1085" s="26"/>
      <c r="R1085" s="26"/>
      <c r="S1085" s="26"/>
      <c r="T1085" s="26"/>
      <c r="U1085" s="26"/>
      <c r="V1085" s="26"/>
      <c r="W1085" s="26"/>
      <c r="X1085" s="26"/>
      <c r="Y1085" s="26"/>
      <c r="Z1085" s="26"/>
      <c r="AA1085" s="26"/>
      <c r="AB1085" s="26"/>
    </row>
    <row r="1086" ht="16.5" customHeight="1">
      <c r="A1086" s="34" t="s">
        <v>21</v>
      </c>
      <c r="B1086" s="34" t="s">
        <v>1028</v>
      </c>
      <c r="C1086" s="34" t="s">
        <v>1042</v>
      </c>
      <c r="D1086" s="34" t="s">
        <v>1030</v>
      </c>
      <c r="E1086" s="34" t="s">
        <v>1043</v>
      </c>
      <c r="F1086" s="34" t="s">
        <v>816</v>
      </c>
      <c r="G1086" s="34" t="s">
        <v>1037</v>
      </c>
      <c r="H1086" s="34" t="s">
        <v>88</v>
      </c>
      <c r="I1086" s="34" t="s">
        <v>146</v>
      </c>
      <c r="J1086" s="35"/>
      <c r="K1086" s="26"/>
      <c r="L1086" s="26"/>
      <c r="M1086" s="26" t="s">
        <v>60</v>
      </c>
      <c r="N1086" s="26"/>
      <c r="O1086" s="26"/>
      <c r="P1086" s="26"/>
      <c r="Q1086" s="26"/>
      <c r="R1086" s="26"/>
      <c r="S1086" s="26"/>
      <c r="T1086" s="26"/>
      <c r="U1086" s="26"/>
      <c r="V1086" s="26"/>
      <c r="W1086" s="26"/>
      <c r="X1086" s="26"/>
      <c r="Y1086" s="26"/>
      <c r="Z1086" s="26"/>
      <c r="AA1086" s="26"/>
      <c r="AB1086" s="26"/>
    </row>
    <row r="1087" ht="16.5" customHeight="1">
      <c r="A1087" s="34" t="s">
        <v>21</v>
      </c>
      <c r="B1087" s="34" t="s">
        <v>1028</v>
      </c>
      <c r="C1087" s="34" t="s">
        <v>1042</v>
      </c>
      <c r="D1087" s="34" t="s">
        <v>1030</v>
      </c>
      <c r="E1087" s="34" t="s">
        <v>1043</v>
      </c>
      <c r="F1087" s="34" t="s">
        <v>819</v>
      </c>
      <c r="G1087" s="34" t="s">
        <v>1038</v>
      </c>
      <c r="H1087" s="34" t="s">
        <v>88</v>
      </c>
      <c r="I1087" s="34" t="s">
        <v>829</v>
      </c>
      <c r="J1087" s="35"/>
      <c r="K1087" s="26"/>
      <c r="L1087" s="26"/>
      <c r="M1087" s="26" t="s">
        <v>60</v>
      </c>
      <c r="N1087" s="26"/>
      <c r="O1087" s="26"/>
      <c r="P1087" s="26"/>
      <c r="Q1087" s="26"/>
      <c r="R1087" s="26"/>
      <c r="S1087" s="26"/>
      <c r="T1087" s="26"/>
      <c r="U1087" s="26"/>
      <c r="V1087" s="26"/>
      <c r="W1087" s="26"/>
      <c r="X1087" s="26"/>
      <c r="Y1087" s="26"/>
      <c r="Z1087" s="26"/>
      <c r="AA1087" s="26"/>
      <c r="AB1087" s="26"/>
    </row>
    <row r="1088" ht="16.5" customHeight="1">
      <c r="A1088" s="34" t="s">
        <v>21</v>
      </c>
      <c r="B1088" s="34" t="s">
        <v>1028</v>
      </c>
      <c r="C1088" s="34" t="s">
        <v>1042</v>
      </c>
      <c r="D1088" s="34" t="s">
        <v>1030</v>
      </c>
      <c r="E1088" s="34" t="s">
        <v>1043</v>
      </c>
      <c r="F1088" s="34" t="s">
        <v>822</v>
      </c>
      <c r="G1088" s="34" t="s">
        <v>823</v>
      </c>
      <c r="H1088" s="34" t="s">
        <v>88</v>
      </c>
      <c r="I1088" s="34" t="s">
        <v>1045</v>
      </c>
      <c r="J1088" s="35"/>
      <c r="K1088" s="26"/>
      <c r="L1088" s="26"/>
      <c r="M1088" s="26" t="s">
        <v>60</v>
      </c>
      <c r="N1088" s="26"/>
      <c r="O1088" s="26"/>
      <c r="P1088" s="26"/>
      <c r="Q1088" s="26"/>
      <c r="R1088" s="26"/>
      <c r="S1088" s="26"/>
      <c r="T1088" s="26"/>
      <c r="U1088" s="26"/>
      <c r="V1088" s="26"/>
      <c r="W1088" s="26"/>
      <c r="X1088" s="26"/>
      <c r="Y1088" s="26"/>
      <c r="Z1088" s="26"/>
      <c r="AA1088" s="26"/>
      <c r="AB1088" s="26"/>
    </row>
    <row r="1089" ht="16.5" customHeight="1">
      <c r="A1089" s="34" t="s">
        <v>21</v>
      </c>
      <c r="B1089" s="34" t="s">
        <v>1028</v>
      </c>
      <c r="C1089" s="34" t="s">
        <v>1042</v>
      </c>
      <c r="D1089" s="34" t="s">
        <v>1030</v>
      </c>
      <c r="E1089" s="34" t="s">
        <v>1043</v>
      </c>
      <c r="F1089" s="34" t="s">
        <v>831</v>
      </c>
      <c r="G1089" s="34" t="s">
        <v>832</v>
      </c>
      <c r="H1089" s="34" t="s">
        <v>58</v>
      </c>
      <c r="I1089" s="34" t="s">
        <v>1046</v>
      </c>
      <c r="J1089" s="35"/>
      <c r="K1089" s="26"/>
      <c r="L1089" s="26"/>
      <c r="M1089" s="26" t="s">
        <v>60</v>
      </c>
      <c r="N1089" s="26"/>
      <c r="O1089" s="26"/>
      <c r="P1089" s="26"/>
      <c r="Q1089" s="26"/>
      <c r="R1089" s="26"/>
      <c r="S1089" s="26"/>
      <c r="T1089" s="26"/>
      <c r="U1089" s="26"/>
      <c r="V1089" s="26"/>
      <c r="W1089" s="26"/>
      <c r="X1089" s="26"/>
      <c r="Y1089" s="26"/>
      <c r="Z1089" s="26"/>
      <c r="AA1089" s="26"/>
      <c r="AB1089" s="26"/>
    </row>
    <row r="1090" ht="16.5" customHeight="1">
      <c r="A1090" s="34" t="s">
        <v>21</v>
      </c>
      <c r="B1090" s="34" t="s">
        <v>1028</v>
      </c>
      <c r="C1090" s="34" t="s">
        <v>1042</v>
      </c>
      <c r="D1090" s="34" t="s">
        <v>1030</v>
      </c>
      <c r="E1090" s="34" t="s">
        <v>1043</v>
      </c>
      <c r="F1090" s="34" t="s">
        <v>834</v>
      </c>
      <c r="G1090" s="36"/>
      <c r="H1090" s="34" t="s">
        <v>58</v>
      </c>
      <c r="I1090" s="34" t="s">
        <v>1047</v>
      </c>
      <c r="J1090" s="35"/>
      <c r="K1090" s="26"/>
      <c r="L1090" s="26"/>
      <c r="M1090" s="26" t="s">
        <v>60</v>
      </c>
      <c r="N1090" s="26"/>
      <c r="O1090" s="26"/>
      <c r="P1090" s="26"/>
      <c r="Q1090" s="26"/>
      <c r="R1090" s="26"/>
      <c r="S1090" s="26"/>
      <c r="T1090" s="26"/>
      <c r="U1090" s="26"/>
      <c r="V1090" s="26"/>
      <c r="W1090" s="26"/>
      <c r="X1090" s="26"/>
      <c r="Y1090" s="26"/>
      <c r="Z1090" s="26"/>
      <c r="AA1090" s="26"/>
      <c r="AB1090" s="26"/>
    </row>
    <row r="1091" ht="16.5" customHeight="1">
      <c r="A1091" s="34" t="s">
        <v>21</v>
      </c>
      <c r="B1091" s="34" t="s">
        <v>1028</v>
      </c>
      <c r="C1091" s="34" t="s">
        <v>1042</v>
      </c>
      <c r="D1091" s="34" t="s">
        <v>1030</v>
      </c>
      <c r="E1091" s="34" t="s">
        <v>1043</v>
      </c>
      <c r="F1091" s="34" t="s">
        <v>277</v>
      </c>
      <c r="G1091" s="34" t="s">
        <v>1041</v>
      </c>
      <c r="H1091" s="34" t="s">
        <v>58</v>
      </c>
      <c r="I1091" s="34" t="s">
        <v>1048</v>
      </c>
      <c r="J1091" s="35"/>
      <c r="K1091" s="26"/>
      <c r="L1091" s="26"/>
      <c r="M1091" s="26" t="s">
        <v>60</v>
      </c>
      <c r="N1091" s="26"/>
      <c r="O1091" s="26"/>
      <c r="P1091" s="26"/>
      <c r="Q1091" s="26"/>
      <c r="R1091" s="26"/>
      <c r="S1091" s="26"/>
      <c r="T1091" s="26"/>
      <c r="U1091" s="26"/>
      <c r="V1091" s="26"/>
      <c r="W1091" s="26"/>
      <c r="X1091" s="26"/>
      <c r="Y1091" s="26"/>
      <c r="Z1091" s="26"/>
      <c r="AA1091" s="26"/>
      <c r="AB1091" s="26"/>
    </row>
    <row r="1092" ht="16.5" customHeight="1">
      <c r="A1092" s="34" t="s">
        <v>21</v>
      </c>
      <c r="B1092" s="34" t="s">
        <v>1028</v>
      </c>
      <c r="C1092" s="34" t="s">
        <v>1049</v>
      </c>
      <c r="D1092" s="34" t="s">
        <v>1030</v>
      </c>
      <c r="E1092" s="34" t="s">
        <v>1050</v>
      </c>
      <c r="F1092" s="34" t="s">
        <v>284</v>
      </c>
      <c r="G1092" s="34" t="s">
        <v>1032</v>
      </c>
      <c r="H1092" s="34" t="s">
        <v>88</v>
      </c>
      <c r="I1092" s="34" t="s">
        <v>839</v>
      </c>
      <c r="J1092" s="35"/>
      <c r="K1092" s="26"/>
      <c r="L1092" s="26"/>
      <c r="M1092" s="26" t="s">
        <v>60</v>
      </c>
      <c r="N1092" s="26"/>
      <c r="O1092" s="26"/>
      <c r="P1092" s="26"/>
      <c r="Q1092" s="26"/>
      <c r="R1092" s="26"/>
      <c r="S1092" s="26"/>
      <c r="T1092" s="26"/>
      <c r="U1092" s="26"/>
      <c r="V1092" s="26"/>
      <c r="W1092" s="26"/>
      <c r="X1092" s="26"/>
      <c r="Y1092" s="26"/>
      <c r="Z1092" s="26"/>
      <c r="AA1092" s="26"/>
      <c r="AB1092" s="26"/>
    </row>
    <row r="1093" ht="16.5" customHeight="1">
      <c r="A1093" s="34" t="s">
        <v>21</v>
      </c>
      <c r="B1093" s="34" t="s">
        <v>1028</v>
      </c>
      <c r="C1093" s="34" t="s">
        <v>1049</v>
      </c>
      <c r="D1093" s="34" t="s">
        <v>1030</v>
      </c>
      <c r="E1093" s="34" t="s">
        <v>1050</v>
      </c>
      <c r="F1093" s="34" t="s">
        <v>840</v>
      </c>
      <c r="G1093" s="36"/>
      <c r="H1093" s="34" t="s">
        <v>58</v>
      </c>
      <c r="I1093" s="34" t="s">
        <v>1051</v>
      </c>
      <c r="J1093" s="35"/>
      <c r="K1093" s="26"/>
      <c r="L1093" s="26"/>
      <c r="M1093" s="26" t="s">
        <v>60</v>
      </c>
      <c r="N1093" s="26"/>
      <c r="O1093" s="26"/>
      <c r="P1093" s="26"/>
      <c r="Q1093" s="26"/>
      <c r="R1093" s="26"/>
      <c r="S1093" s="26"/>
      <c r="T1093" s="26"/>
      <c r="U1093" s="26"/>
      <c r="V1093" s="26"/>
      <c r="W1093" s="26"/>
      <c r="X1093" s="26"/>
      <c r="Y1093" s="26"/>
      <c r="Z1093" s="26"/>
      <c r="AA1093" s="26"/>
      <c r="AB1093" s="26"/>
    </row>
    <row r="1094" ht="16.5" customHeight="1">
      <c r="A1094" s="34" t="s">
        <v>21</v>
      </c>
      <c r="B1094" s="34" t="s">
        <v>1028</v>
      </c>
      <c r="C1094" s="34" t="s">
        <v>1049</v>
      </c>
      <c r="D1094" s="34" t="s">
        <v>1030</v>
      </c>
      <c r="E1094" s="34" t="s">
        <v>1050</v>
      </c>
      <c r="F1094" s="34" t="s">
        <v>810</v>
      </c>
      <c r="G1094" s="34" t="s">
        <v>1034</v>
      </c>
      <c r="H1094" s="34" t="s">
        <v>100</v>
      </c>
      <c r="I1094" s="34" t="s">
        <v>1052</v>
      </c>
      <c r="J1094" s="35"/>
      <c r="K1094" s="26"/>
      <c r="L1094" s="26"/>
      <c r="M1094" s="26" t="s">
        <v>60</v>
      </c>
      <c r="N1094" s="26"/>
      <c r="O1094" s="26"/>
      <c r="P1094" s="26"/>
      <c r="Q1094" s="26"/>
      <c r="R1094" s="26"/>
      <c r="S1094" s="26"/>
      <c r="T1094" s="26"/>
      <c r="U1094" s="26"/>
      <c r="V1094" s="26"/>
      <c r="W1094" s="26"/>
      <c r="X1094" s="26"/>
      <c r="Y1094" s="26"/>
      <c r="Z1094" s="26"/>
      <c r="AA1094" s="26"/>
      <c r="AB1094" s="26"/>
    </row>
    <row r="1095" ht="16.5" customHeight="1">
      <c r="A1095" s="34" t="s">
        <v>21</v>
      </c>
      <c r="B1095" s="34" t="s">
        <v>1028</v>
      </c>
      <c r="C1095" s="34" t="s">
        <v>1049</v>
      </c>
      <c r="D1095" s="34" t="s">
        <v>1030</v>
      </c>
      <c r="E1095" s="34" t="s">
        <v>1050</v>
      </c>
      <c r="F1095" s="34" t="s">
        <v>813</v>
      </c>
      <c r="G1095" s="34" t="s">
        <v>814</v>
      </c>
      <c r="H1095" s="34" t="s">
        <v>100</v>
      </c>
      <c r="I1095" s="34" t="s">
        <v>1053</v>
      </c>
      <c r="J1095" s="35"/>
      <c r="K1095" s="26"/>
      <c r="L1095" s="26"/>
      <c r="M1095" s="26" t="s">
        <v>60</v>
      </c>
      <c r="N1095" s="26"/>
      <c r="O1095" s="26"/>
      <c r="P1095" s="26"/>
      <c r="Q1095" s="26"/>
      <c r="R1095" s="26"/>
      <c r="S1095" s="26"/>
      <c r="T1095" s="26"/>
      <c r="U1095" s="26"/>
      <c r="V1095" s="26"/>
      <c r="W1095" s="26"/>
      <c r="X1095" s="26"/>
      <c r="Y1095" s="26"/>
      <c r="Z1095" s="26"/>
      <c r="AA1095" s="26"/>
      <c r="AB1095" s="26"/>
    </row>
    <row r="1096" ht="16.5" customHeight="1">
      <c r="A1096" s="34" t="s">
        <v>21</v>
      </c>
      <c r="B1096" s="34" t="s">
        <v>1028</v>
      </c>
      <c r="C1096" s="34" t="s">
        <v>1049</v>
      </c>
      <c r="D1096" s="34" t="s">
        <v>1030</v>
      </c>
      <c r="E1096" s="34" t="s">
        <v>1050</v>
      </c>
      <c r="F1096" s="34" t="s">
        <v>816</v>
      </c>
      <c r="G1096" s="34" t="s">
        <v>1037</v>
      </c>
      <c r="H1096" s="34" t="s">
        <v>100</v>
      </c>
      <c r="I1096" s="34" t="s">
        <v>1054</v>
      </c>
      <c r="J1096" s="35"/>
      <c r="K1096" s="26"/>
      <c r="L1096" s="26"/>
      <c r="M1096" s="26" t="s">
        <v>60</v>
      </c>
      <c r="N1096" s="26"/>
      <c r="O1096" s="26"/>
      <c r="P1096" s="26"/>
      <c r="Q1096" s="26"/>
      <c r="R1096" s="26"/>
      <c r="S1096" s="26"/>
      <c r="T1096" s="26"/>
      <c r="U1096" s="26"/>
      <c r="V1096" s="26"/>
      <c r="W1096" s="26"/>
      <c r="X1096" s="26"/>
      <c r="Y1096" s="26"/>
      <c r="Z1096" s="26"/>
      <c r="AA1096" s="26"/>
      <c r="AB1096" s="26"/>
    </row>
    <row r="1097" ht="16.5" customHeight="1">
      <c r="A1097" s="34" t="s">
        <v>21</v>
      </c>
      <c r="B1097" s="34" t="s">
        <v>1028</v>
      </c>
      <c r="C1097" s="34" t="s">
        <v>1049</v>
      </c>
      <c r="D1097" s="34" t="s">
        <v>1030</v>
      </c>
      <c r="E1097" s="34" t="s">
        <v>1050</v>
      </c>
      <c r="F1097" s="34" t="s">
        <v>819</v>
      </c>
      <c r="G1097" s="34" t="s">
        <v>1038</v>
      </c>
      <c r="H1097" s="34" t="s">
        <v>100</v>
      </c>
      <c r="I1097" s="34" t="s">
        <v>1055</v>
      </c>
      <c r="J1097" s="35"/>
      <c r="K1097" s="26"/>
      <c r="L1097" s="26"/>
      <c r="M1097" s="26" t="s">
        <v>60</v>
      </c>
      <c r="N1097" s="26"/>
      <c r="O1097" s="26"/>
      <c r="P1097" s="26"/>
      <c r="Q1097" s="26"/>
      <c r="R1097" s="26"/>
      <c r="S1097" s="26"/>
      <c r="T1097" s="26"/>
      <c r="U1097" s="26"/>
      <c r="V1097" s="26"/>
      <c r="W1097" s="26"/>
      <c r="X1097" s="26"/>
      <c r="Y1097" s="26"/>
      <c r="Z1097" s="26"/>
      <c r="AA1097" s="26"/>
      <c r="AB1097" s="26"/>
    </row>
    <row r="1098" ht="16.5" customHeight="1">
      <c r="A1098" s="34" t="s">
        <v>21</v>
      </c>
      <c r="B1098" s="34" t="s">
        <v>1028</v>
      </c>
      <c r="C1098" s="34" t="s">
        <v>1049</v>
      </c>
      <c r="D1098" s="34" t="s">
        <v>1030</v>
      </c>
      <c r="E1098" s="34" t="s">
        <v>1050</v>
      </c>
      <c r="F1098" s="34" t="s">
        <v>822</v>
      </c>
      <c r="G1098" s="34" t="s">
        <v>823</v>
      </c>
      <c r="H1098" s="34" t="s">
        <v>88</v>
      </c>
      <c r="I1098" s="34" t="s">
        <v>1056</v>
      </c>
      <c r="J1098" s="35"/>
      <c r="K1098" s="26"/>
      <c r="L1098" s="26"/>
      <c r="M1098" s="26" t="s">
        <v>60</v>
      </c>
      <c r="N1098" s="26"/>
      <c r="O1098" s="26"/>
      <c r="P1098" s="26"/>
      <c r="Q1098" s="26"/>
      <c r="R1098" s="26"/>
      <c r="S1098" s="26"/>
      <c r="T1098" s="26"/>
      <c r="U1098" s="26"/>
      <c r="V1098" s="26"/>
      <c r="W1098" s="26"/>
      <c r="X1098" s="26"/>
      <c r="Y1098" s="26"/>
      <c r="Z1098" s="26"/>
      <c r="AA1098" s="26"/>
      <c r="AB1098" s="26"/>
    </row>
    <row r="1099" ht="16.5" customHeight="1">
      <c r="A1099" s="34" t="s">
        <v>21</v>
      </c>
      <c r="B1099" s="34" t="s">
        <v>1028</v>
      </c>
      <c r="C1099" s="34" t="s">
        <v>1049</v>
      </c>
      <c r="D1099" s="34" t="s">
        <v>1030</v>
      </c>
      <c r="E1099" s="34" t="s">
        <v>1050</v>
      </c>
      <c r="F1099" s="34" t="s">
        <v>831</v>
      </c>
      <c r="G1099" s="34" t="s">
        <v>832</v>
      </c>
      <c r="H1099" s="34" t="s">
        <v>88</v>
      </c>
      <c r="I1099" s="34" t="s">
        <v>1057</v>
      </c>
      <c r="J1099" s="35"/>
      <c r="K1099" s="26"/>
      <c r="L1099" s="26"/>
      <c r="M1099" s="26" t="s">
        <v>60</v>
      </c>
      <c r="N1099" s="26"/>
      <c r="O1099" s="26"/>
      <c r="P1099" s="26"/>
      <c r="Q1099" s="26"/>
      <c r="R1099" s="26"/>
      <c r="S1099" s="26"/>
      <c r="T1099" s="26"/>
      <c r="U1099" s="26"/>
      <c r="V1099" s="26"/>
      <c r="W1099" s="26"/>
      <c r="X1099" s="26"/>
      <c r="Y1099" s="26"/>
      <c r="Z1099" s="26"/>
      <c r="AA1099" s="26"/>
      <c r="AB1099" s="26"/>
    </row>
    <row r="1100" ht="16.5" customHeight="1">
      <c r="A1100" s="34" t="s">
        <v>21</v>
      </c>
      <c r="B1100" s="34" t="s">
        <v>1028</v>
      </c>
      <c r="C1100" s="34" t="s">
        <v>1049</v>
      </c>
      <c r="D1100" s="34" t="s">
        <v>1030</v>
      </c>
      <c r="E1100" s="34" t="s">
        <v>1050</v>
      </c>
      <c r="F1100" s="34" t="s">
        <v>834</v>
      </c>
      <c r="G1100" s="36"/>
      <c r="H1100" s="34" t="s">
        <v>88</v>
      </c>
      <c r="I1100" s="34" t="s">
        <v>1058</v>
      </c>
      <c r="J1100" s="35"/>
      <c r="K1100" s="26"/>
      <c r="L1100" s="26"/>
      <c r="M1100" s="26" t="s">
        <v>60</v>
      </c>
      <c r="N1100" s="26"/>
      <c r="O1100" s="26"/>
      <c r="P1100" s="26"/>
      <c r="Q1100" s="26"/>
      <c r="R1100" s="26"/>
      <c r="S1100" s="26"/>
      <c r="T1100" s="26"/>
      <c r="U1100" s="26"/>
      <c r="V1100" s="26"/>
      <c r="W1100" s="26"/>
      <c r="X1100" s="26"/>
      <c r="Y1100" s="26"/>
      <c r="Z1100" s="26"/>
      <c r="AA1100" s="26"/>
      <c r="AB1100" s="26"/>
    </row>
    <row r="1101" ht="16.5" customHeight="1">
      <c r="A1101" s="34" t="s">
        <v>21</v>
      </c>
      <c r="B1101" s="34" t="s">
        <v>1028</v>
      </c>
      <c r="C1101" s="34" t="s">
        <v>1049</v>
      </c>
      <c r="D1101" s="34" t="s">
        <v>1030</v>
      </c>
      <c r="E1101" s="34" t="s">
        <v>1050</v>
      </c>
      <c r="F1101" s="34" t="s">
        <v>277</v>
      </c>
      <c r="G1101" s="34" t="s">
        <v>1041</v>
      </c>
      <c r="H1101" s="34" t="s">
        <v>100</v>
      </c>
      <c r="I1101" s="34" t="s">
        <v>322</v>
      </c>
      <c r="J1101" s="35"/>
      <c r="K1101" s="26"/>
      <c r="L1101" s="26"/>
      <c r="M1101" s="26" t="s">
        <v>60</v>
      </c>
      <c r="N1101" s="26"/>
      <c r="O1101" s="26"/>
      <c r="P1101" s="26"/>
      <c r="Q1101" s="26"/>
      <c r="R1101" s="26"/>
      <c r="S1101" s="26"/>
      <c r="T1101" s="26"/>
      <c r="U1101" s="26"/>
      <c r="V1101" s="26"/>
      <c r="W1101" s="26"/>
      <c r="X1101" s="26"/>
      <c r="Y1101" s="26"/>
      <c r="Z1101" s="26"/>
      <c r="AA1101" s="26"/>
      <c r="AB1101" s="26"/>
    </row>
    <row r="1102" ht="16.5" customHeight="1">
      <c r="A1102" s="34" t="s">
        <v>21</v>
      </c>
      <c r="B1102" s="34" t="s">
        <v>1028</v>
      </c>
      <c r="C1102" s="34" t="s">
        <v>1059</v>
      </c>
      <c r="D1102" s="34" t="s">
        <v>1030</v>
      </c>
      <c r="E1102" s="34" t="s">
        <v>1060</v>
      </c>
      <c r="F1102" s="34" t="s">
        <v>284</v>
      </c>
      <c r="G1102" s="34" t="s">
        <v>1032</v>
      </c>
      <c r="H1102" s="34" t="s">
        <v>88</v>
      </c>
      <c r="I1102" s="34" t="s">
        <v>839</v>
      </c>
      <c r="J1102" s="35"/>
      <c r="K1102" s="26"/>
      <c r="L1102" s="26"/>
      <c r="M1102" s="26" t="s">
        <v>60</v>
      </c>
      <c r="N1102" s="26"/>
      <c r="O1102" s="26"/>
      <c r="P1102" s="26"/>
      <c r="Q1102" s="26"/>
      <c r="R1102" s="26"/>
      <c r="S1102" s="26"/>
      <c r="T1102" s="26"/>
      <c r="U1102" s="26"/>
      <c r="V1102" s="26"/>
      <c r="W1102" s="26"/>
      <c r="X1102" s="26"/>
      <c r="Y1102" s="26"/>
      <c r="Z1102" s="26"/>
      <c r="AA1102" s="26"/>
      <c r="AB1102" s="26"/>
    </row>
    <row r="1103" ht="16.5" customHeight="1">
      <c r="A1103" s="34" t="s">
        <v>21</v>
      </c>
      <c r="B1103" s="34" t="s">
        <v>1028</v>
      </c>
      <c r="C1103" s="34" t="s">
        <v>1059</v>
      </c>
      <c r="D1103" s="34" t="s">
        <v>1030</v>
      </c>
      <c r="E1103" s="34" t="s">
        <v>1060</v>
      </c>
      <c r="F1103" s="34" t="s">
        <v>840</v>
      </c>
      <c r="G1103" s="36"/>
      <c r="H1103" s="34" t="s">
        <v>88</v>
      </c>
      <c r="I1103" s="34" t="s">
        <v>310</v>
      </c>
      <c r="J1103" s="35"/>
      <c r="K1103" s="26"/>
      <c r="L1103" s="26"/>
      <c r="M1103" s="26" t="s">
        <v>60</v>
      </c>
      <c r="N1103" s="26"/>
      <c r="O1103" s="26"/>
      <c r="P1103" s="26"/>
      <c r="Q1103" s="26"/>
      <c r="R1103" s="26"/>
      <c r="S1103" s="26"/>
      <c r="T1103" s="26"/>
      <c r="U1103" s="26"/>
      <c r="V1103" s="26"/>
      <c r="W1103" s="26"/>
      <c r="X1103" s="26"/>
      <c r="Y1103" s="26"/>
      <c r="Z1103" s="26"/>
      <c r="AA1103" s="26"/>
      <c r="AB1103" s="26"/>
    </row>
    <row r="1104" ht="16.5" customHeight="1">
      <c r="A1104" s="34" t="s">
        <v>21</v>
      </c>
      <c r="B1104" s="34" t="s">
        <v>1028</v>
      </c>
      <c r="C1104" s="34" t="s">
        <v>1059</v>
      </c>
      <c r="D1104" s="34" t="s">
        <v>1030</v>
      </c>
      <c r="E1104" s="34" t="s">
        <v>1060</v>
      </c>
      <c r="F1104" s="34" t="s">
        <v>810</v>
      </c>
      <c r="G1104" s="34" t="s">
        <v>1034</v>
      </c>
      <c r="H1104" s="34" t="s">
        <v>100</v>
      </c>
      <c r="I1104" s="34" t="s">
        <v>842</v>
      </c>
      <c r="J1104" s="35"/>
      <c r="K1104" s="26"/>
      <c r="L1104" s="26"/>
      <c r="M1104" s="26" t="s">
        <v>60</v>
      </c>
      <c r="N1104" s="26"/>
      <c r="O1104" s="26"/>
      <c r="P1104" s="26"/>
      <c r="Q1104" s="26"/>
      <c r="R1104" s="26"/>
      <c r="S1104" s="26"/>
      <c r="T1104" s="26"/>
      <c r="U1104" s="26"/>
      <c r="V1104" s="26"/>
      <c r="W1104" s="26"/>
      <c r="X1104" s="26"/>
      <c r="Y1104" s="26"/>
      <c r="Z1104" s="26"/>
      <c r="AA1104" s="26"/>
      <c r="AB1104" s="26"/>
    </row>
    <row r="1105" ht="16.5" customHeight="1">
      <c r="A1105" s="34" t="s">
        <v>21</v>
      </c>
      <c r="B1105" s="34" t="s">
        <v>1028</v>
      </c>
      <c r="C1105" s="34" t="s">
        <v>1059</v>
      </c>
      <c r="D1105" s="34" t="s">
        <v>1030</v>
      </c>
      <c r="E1105" s="34" t="s">
        <v>1060</v>
      </c>
      <c r="F1105" s="34" t="s">
        <v>813</v>
      </c>
      <c r="G1105" s="34" t="s">
        <v>814</v>
      </c>
      <c r="H1105" s="34" t="s">
        <v>100</v>
      </c>
      <c r="I1105" s="34" t="s">
        <v>1061</v>
      </c>
      <c r="J1105" s="35"/>
      <c r="K1105" s="26"/>
      <c r="L1105" s="26"/>
      <c r="M1105" s="26" t="s">
        <v>60</v>
      </c>
      <c r="N1105" s="26"/>
      <c r="O1105" s="26"/>
      <c r="P1105" s="26"/>
      <c r="Q1105" s="26"/>
      <c r="R1105" s="26"/>
      <c r="S1105" s="26"/>
      <c r="T1105" s="26"/>
      <c r="U1105" s="26"/>
      <c r="V1105" s="26"/>
      <c r="W1105" s="26"/>
      <c r="X1105" s="26"/>
      <c r="Y1105" s="26"/>
      <c r="Z1105" s="26"/>
      <c r="AA1105" s="26"/>
      <c r="AB1105" s="26"/>
    </row>
    <row r="1106" ht="16.5" customHeight="1">
      <c r="A1106" s="34" t="s">
        <v>21</v>
      </c>
      <c r="B1106" s="34" t="s">
        <v>1028</v>
      </c>
      <c r="C1106" s="34" t="s">
        <v>1059</v>
      </c>
      <c r="D1106" s="34" t="s">
        <v>1030</v>
      </c>
      <c r="E1106" s="34" t="s">
        <v>1060</v>
      </c>
      <c r="F1106" s="34" t="s">
        <v>816</v>
      </c>
      <c r="G1106" s="34" t="s">
        <v>1037</v>
      </c>
      <c r="H1106" s="34" t="s">
        <v>100</v>
      </c>
      <c r="I1106" s="34" t="s">
        <v>1062</v>
      </c>
      <c r="J1106" s="35"/>
      <c r="K1106" s="26"/>
      <c r="L1106" s="26"/>
      <c r="M1106" s="26" t="s">
        <v>60</v>
      </c>
      <c r="N1106" s="26"/>
      <c r="O1106" s="26"/>
      <c r="P1106" s="26"/>
      <c r="Q1106" s="26"/>
      <c r="R1106" s="26"/>
      <c r="S1106" s="26"/>
      <c r="T1106" s="26"/>
      <c r="U1106" s="26"/>
      <c r="V1106" s="26"/>
      <c r="W1106" s="26"/>
      <c r="X1106" s="26"/>
      <c r="Y1106" s="26"/>
      <c r="Z1106" s="26"/>
      <c r="AA1106" s="26"/>
      <c r="AB1106" s="26"/>
    </row>
    <row r="1107" ht="16.5" customHeight="1">
      <c r="A1107" s="34" t="s">
        <v>21</v>
      </c>
      <c r="B1107" s="34" t="s">
        <v>1028</v>
      </c>
      <c r="C1107" s="34" t="s">
        <v>1059</v>
      </c>
      <c r="D1107" s="34" t="s">
        <v>1030</v>
      </c>
      <c r="E1107" s="34" t="s">
        <v>1060</v>
      </c>
      <c r="F1107" s="34" t="s">
        <v>819</v>
      </c>
      <c r="G1107" s="34" t="s">
        <v>1038</v>
      </c>
      <c r="H1107" s="34" t="s">
        <v>100</v>
      </c>
      <c r="I1107" s="34" t="s">
        <v>1055</v>
      </c>
      <c r="J1107" s="35"/>
      <c r="K1107" s="26"/>
      <c r="L1107" s="26"/>
      <c r="M1107" s="26" t="s">
        <v>60</v>
      </c>
      <c r="N1107" s="26"/>
      <c r="O1107" s="26"/>
      <c r="P1107" s="26"/>
      <c r="Q1107" s="26"/>
      <c r="R1107" s="26"/>
      <c r="S1107" s="26"/>
      <c r="T1107" s="26"/>
      <c r="U1107" s="26"/>
      <c r="V1107" s="26"/>
      <c r="W1107" s="26"/>
      <c r="X1107" s="26"/>
      <c r="Y1107" s="26"/>
      <c r="Z1107" s="26"/>
      <c r="AA1107" s="26"/>
      <c r="AB1107" s="26"/>
    </row>
    <row r="1108" ht="16.5" customHeight="1">
      <c r="A1108" s="34" t="s">
        <v>21</v>
      </c>
      <c r="B1108" s="34" t="s">
        <v>1028</v>
      </c>
      <c r="C1108" s="34" t="s">
        <v>1059</v>
      </c>
      <c r="D1108" s="34" t="s">
        <v>1030</v>
      </c>
      <c r="E1108" s="34" t="s">
        <v>1060</v>
      </c>
      <c r="F1108" s="34" t="s">
        <v>822</v>
      </c>
      <c r="G1108" s="34" t="s">
        <v>823</v>
      </c>
      <c r="H1108" s="34" t="s">
        <v>100</v>
      </c>
      <c r="I1108" s="34" t="s">
        <v>846</v>
      </c>
      <c r="J1108" s="35"/>
      <c r="K1108" s="26"/>
      <c r="L1108" s="26"/>
      <c r="M1108" s="26" t="s">
        <v>60</v>
      </c>
      <c r="N1108" s="26"/>
      <c r="O1108" s="26"/>
      <c r="P1108" s="26"/>
      <c r="Q1108" s="26"/>
      <c r="R1108" s="26"/>
      <c r="S1108" s="26"/>
      <c r="T1108" s="26"/>
      <c r="U1108" s="26"/>
      <c r="V1108" s="26"/>
      <c r="W1108" s="26"/>
      <c r="X1108" s="26"/>
      <c r="Y1108" s="26"/>
      <c r="Z1108" s="26"/>
      <c r="AA1108" s="26"/>
      <c r="AB1108" s="26"/>
    </row>
    <row r="1109" ht="16.5" customHeight="1">
      <c r="A1109" s="34" t="s">
        <v>21</v>
      </c>
      <c r="B1109" s="34" t="s">
        <v>1028</v>
      </c>
      <c r="C1109" s="34" t="s">
        <v>1059</v>
      </c>
      <c r="D1109" s="34" t="s">
        <v>1030</v>
      </c>
      <c r="E1109" s="34" t="s">
        <v>1060</v>
      </c>
      <c r="F1109" s="34" t="s">
        <v>831</v>
      </c>
      <c r="G1109" s="34" t="s">
        <v>832</v>
      </c>
      <c r="H1109" s="34" t="s">
        <v>100</v>
      </c>
      <c r="I1109" s="34" t="s">
        <v>1063</v>
      </c>
      <c r="J1109" s="35"/>
      <c r="K1109" s="26"/>
      <c r="L1109" s="26"/>
      <c r="M1109" s="26" t="s">
        <v>60</v>
      </c>
      <c r="N1109" s="26"/>
      <c r="O1109" s="26"/>
      <c r="P1109" s="26"/>
      <c r="Q1109" s="26"/>
      <c r="R1109" s="26"/>
      <c r="S1109" s="26"/>
      <c r="T1109" s="26"/>
      <c r="U1109" s="26"/>
      <c r="V1109" s="26"/>
      <c r="W1109" s="26"/>
      <c r="X1109" s="26"/>
      <c r="Y1109" s="26"/>
      <c r="Z1109" s="26"/>
      <c r="AA1109" s="26"/>
      <c r="AB1109" s="26"/>
    </row>
    <row r="1110" ht="16.5" customHeight="1">
      <c r="A1110" s="34" t="s">
        <v>21</v>
      </c>
      <c r="B1110" s="34" t="s">
        <v>1028</v>
      </c>
      <c r="C1110" s="34" t="s">
        <v>1059</v>
      </c>
      <c r="D1110" s="34" t="s">
        <v>1030</v>
      </c>
      <c r="E1110" s="34" t="s">
        <v>1060</v>
      </c>
      <c r="F1110" s="34" t="s">
        <v>834</v>
      </c>
      <c r="G1110" s="36"/>
      <c r="H1110" s="34" t="s">
        <v>100</v>
      </c>
      <c r="I1110" s="34" t="s">
        <v>1064</v>
      </c>
      <c r="J1110" s="35"/>
      <c r="K1110" s="26"/>
      <c r="L1110" s="26"/>
      <c r="M1110" s="26" t="s">
        <v>60</v>
      </c>
      <c r="N1110" s="26"/>
      <c r="O1110" s="26"/>
      <c r="P1110" s="26"/>
      <c r="Q1110" s="26"/>
      <c r="R1110" s="26"/>
      <c r="S1110" s="26"/>
      <c r="T1110" s="26"/>
      <c r="U1110" s="26"/>
      <c r="V1110" s="26"/>
      <c r="W1110" s="26"/>
      <c r="X1110" s="26"/>
      <c r="Y1110" s="26"/>
      <c r="Z1110" s="26"/>
      <c r="AA1110" s="26"/>
      <c r="AB1110" s="26"/>
    </row>
    <row r="1111" ht="16.5" customHeight="1">
      <c r="A1111" s="34" t="s">
        <v>21</v>
      </c>
      <c r="B1111" s="34" t="s">
        <v>1028</v>
      </c>
      <c r="C1111" s="34" t="s">
        <v>1059</v>
      </c>
      <c r="D1111" s="34" t="s">
        <v>1030</v>
      </c>
      <c r="E1111" s="34" t="s">
        <v>1060</v>
      </c>
      <c r="F1111" s="34" t="s">
        <v>277</v>
      </c>
      <c r="G1111" s="34" t="s">
        <v>1041</v>
      </c>
      <c r="H1111" s="34" t="s">
        <v>100</v>
      </c>
      <c r="I1111" s="34" t="s">
        <v>1065</v>
      </c>
      <c r="J1111" s="35"/>
      <c r="K1111" s="26"/>
      <c r="L1111" s="26"/>
      <c r="M1111" s="26" t="s">
        <v>60</v>
      </c>
      <c r="N1111" s="26"/>
      <c r="O1111" s="26"/>
      <c r="P1111" s="26"/>
      <c r="Q1111" s="26"/>
      <c r="R1111" s="26"/>
      <c r="S1111" s="26"/>
      <c r="T1111" s="26"/>
      <c r="U1111" s="26"/>
      <c r="V1111" s="26"/>
      <c r="W1111" s="26"/>
      <c r="X1111" s="26"/>
      <c r="Y1111" s="26"/>
      <c r="Z1111" s="26"/>
      <c r="AA1111" s="26"/>
      <c r="AB1111" s="26"/>
    </row>
    <row r="1112" ht="16.5" customHeight="1">
      <c r="A1112" s="34" t="s">
        <v>21</v>
      </c>
      <c r="B1112" s="34" t="s">
        <v>1028</v>
      </c>
      <c r="C1112" s="34" t="s">
        <v>1066</v>
      </c>
      <c r="D1112" s="34" t="s">
        <v>1030</v>
      </c>
      <c r="E1112" s="34" t="s">
        <v>1060</v>
      </c>
      <c r="F1112" s="34" t="s">
        <v>284</v>
      </c>
      <c r="G1112" s="34" t="s">
        <v>1032</v>
      </c>
      <c r="H1112" s="34" t="s">
        <v>100</v>
      </c>
      <c r="I1112" s="34" t="s">
        <v>1067</v>
      </c>
      <c r="J1112" s="35"/>
      <c r="K1112" s="26"/>
      <c r="L1112" s="26"/>
      <c r="M1112" s="26" t="s">
        <v>60</v>
      </c>
      <c r="N1112" s="26"/>
      <c r="O1112" s="26"/>
      <c r="P1112" s="26"/>
      <c r="Q1112" s="26"/>
      <c r="R1112" s="26"/>
      <c r="S1112" s="26"/>
      <c r="T1112" s="26"/>
      <c r="U1112" s="26"/>
      <c r="V1112" s="26"/>
      <c r="W1112" s="26"/>
      <c r="X1112" s="26"/>
      <c r="Y1112" s="26"/>
      <c r="Z1112" s="26"/>
      <c r="AA1112" s="26"/>
      <c r="AB1112" s="26"/>
    </row>
    <row r="1113" ht="16.5" customHeight="1">
      <c r="A1113" s="34" t="s">
        <v>21</v>
      </c>
      <c r="B1113" s="34" t="s">
        <v>1028</v>
      </c>
      <c r="C1113" s="34" t="s">
        <v>1066</v>
      </c>
      <c r="D1113" s="34" t="s">
        <v>1030</v>
      </c>
      <c r="E1113" s="34" t="s">
        <v>1060</v>
      </c>
      <c r="F1113" s="34" t="s">
        <v>853</v>
      </c>
      <c r="G1113" s="36"/>
      <c r="H1113" s="34" t="s">
        <v>88</v>
      </c>
      <c r="I1113" s="34" t="s">
        <v>310</v>
      </c>
      <c r="J1113" s="35"/>
      <c r="K1113" s="26"/>
      <c r="L1113" s="26"/>
      <c r="M1113" s="26" t="s">
        <v>60</v>
      </c>
      <c r="N1113" s="26"/>
      <c r="O1113" s="26"/>
      <c r="P1113" s="26"/>
      <c r="Q1113" s="26"/>
      <c r="R1113" s="26"/>
      <c r="S1113" s="26"/>
      <c r="T1113" s="26"/>
      <c r="U1113" s="26"/>
      <c r="V1113" s="26"/>
      <c r="W1113" s="26"/>
      <c r="X1113" s="26"/>
      <c r="Y1113" s="26"/>
      <c r="Z1113" s="26"/>
      <c r="AA1113" s="26"/>
      <c r="AB1113" s="26"/>
    </row>
    <row r="1114" ht="16.5" customHeight="1">
      <c r="A1114" s="34" t="s">
        <v>21</v>
      </c>
      <c r="B1114" s="34" t="s">
        <v>1028</v>
      </c>
      <c r="C1114" s="34" t="s">
        <v>1066</v>
      </c>
      <c r="D1114" s="34" t="s">
        <v>1030</v>
      </c>
      <c r="E1114" s="34" t="s">
        <v>1060</v>
      </c>
      <c r="F1114" s="34" t="s">
        <v>810</v>
      </c>
      <c r="G1114" s="34" t="s">
        <v>1034</v>
      </c>
      <c r="H1114" s="34" t="s">
        <v>100</v>
      </c>
      <c r="I1114" s="34" t="s">
        <v>842</v>
      </c>
      <c r="J1114" s="35"/>
      <c r="K1114" s="26"/>
      <c r="L1114" s="26"/>
      <c r="M1114" s="26" t="s">
        <v>60</v>
      </c>
      <c r="N1114" s="26"/>
      <c r="O1114" s="26"/>
      <c r="P1114" s="26"/>
      <c r="Q1114" s="26"/>
      <c r="R1114" s="26"/>
      <c r="S1114" s="26"/>
      <c r="T1114" s="26"/>
      <c r="U1114" s="26"/>
      <c r="V1114" s="26"/>
      <c r="W1114" s="26"/>
      <c r="X1114" s="26"/>
      <c r="Y1114" s="26"/>
      <c r="Z1114" s="26"/>
      <c r="AA1114" s="26"/>
      <c r="AB1114" s="26"/>
    </row>
    <row r="1115" ht="16.5" customHeight="1">
      <c r="A1115" s="34" t="s">
        <v>21</v>
      </c>
      <c r="B1115" s="34" t="s">
        <v>1028</v>
      </c>
      <c r="C1115" s="34" t="s">
        <v>1066</v>
      </c>
      <c r="D1115" s="34" t="s">
        <v>1030</v>
      </c>
      <c r="E1115" s="34" t="s">
        <v>1060</v>
      </c>
      <c r="F1115" s="34" t="s">
        <v>813</v>
      </c>
      <c r="G1115" s="34" t="s">
        <v>814</v>
      </c>
      <c r="H1115" s="34" t="s">
        <v>100</v>
      </c>
      <c r="I1115" s="34" t="s">
        <v>1061</v>
      </c>
      <c r="J1115" s="35"/>
      <c r="K1115" s="26"/>
      <c r="L1115" s="26"/>
      <c r="M1115" s="26" t="s">
        <v>60</v>
      </c>
      <c r="N1115" s="26"/>
      <c r="O1115" s="26"/>
      <c r="P1115" s="26"/>
      <c r="Q1115" s="26"/>
      <c r="R1115" s="26"/>
      <c r="S1115" s="26"/>
      <c r="T1115" s="26"/>
      <c r="U1115" s="26"/>
      <c r="V1115" s="26"/>
      <c r="W1115" s="26"/>
      <c r="X1115" s="26"/>
      <c r="Y1115" s="26"/>
      <c r="Z1115" s="26"/>
      <c r="AA1115" s="26"/>
      <c r="AB1115" s="26"/>
    </row>
    <row r="1116" ht="16.5" customHeight="1">
      <c r="A1116" s="34" t="s">
        <v>21</v>
      </c>
      <c r="B1116" s="34" t="s">
        <v>1028</v>
      </c>
      <c r="C1116" s="34" t="s">
        <v>1066</v>
      </c>
      <c r="D1116" s="34" t="s">
        <v>1030</v>
      </c>
      <c r="E1116" s="34" t="s">
        <v>1060</v>
      </c>
      <c r="F1116" s="34" t="s">
        <v>857</v>
      </c>
      <c r="G1116" s="36"/>
      <c r="H1116" s="34" t="s">
        <v>100</v>
      </c>
      <c r="I1116" s="34" t="s">
        <v>1068</v>
      </c>
      <c r="J1116" s="35"/>
      <c r="K1116" s="26"/>
      <c r="L1116" s="26"/>
      <c r="M1116" s="26" t="s">
        <v>60</v>
      </c>
      <c r="N1116" s="26"/>
      <c r="O1116" s="26"/>
      <c r="P1116" s="26"/>
      <c r="Q1116" s="26"/>
      <c r="R1116" s="26"/>
      <c r="S1116" s="26"/>
      <c r="T1116" s="26"/>
      <c r="U1116" s="26"/>
      <c r="V1116" s="26"/>
      <c r="W1116" s="26"/>
      <c r="X1116" s="26"/>
      <c r="Y1116" s="26"/>
      <c r="Z1116" s="26"/>
      <c r="AA1116" s="26"/>
      <c r="AB1116" s="26"/>
    </row>
    <row r="1117" ht="16.5" customHeight="1">
      <c r="A1117" s="34" t="s">
        <v>21</v>
      </c>
      <c r="B1117" s="34" t="s">
        <v>1028</v>
      </c>
      <c r="C1117" s="34" t="s">
        <v>1066</v>
      </c>
      <c r="D1117" s="34" t="s">
        <v>1030</v>
      </c>
      <c r="E1117" s="34" t="s">
        <v>1060</v>
      </c>
      <c r="F1117" s="34" t="s">
        <v>819</v>
      </c>
      <c r="G1117" s="34" t="s">
        <v>1038</v>
      </c>
      <c r="H1117" s="34" t="s">
        <v>100</v>
      </c>
      <c r="I1117" s="34" t="s">
        <v>1055</v>
      </c>
      <c r="J1117" s="35"/>
      <c r="K1117" s="26"/>
      <c r="L1117" s="26"/>
      <c r="M1117" s="26" t="s">
        <v>60</v>
      </c>
      <c r="N1117" s="26"/>
      <c r="O1117" s="26"/>
      <c r="P1117" s="26"/>
      <c r="Q1117" s="26"/>
      <c r="R1117" s="26"/>
      <c r="S1117" s="26"/>
      <c r="T1117" s="26"/>
      <c r="U1117" s="26"/>
      <c r="V1117" s="26"/>
      <c r="W1117" s="26"/>
      <c r="X1117" s="26"/>
      <c r="Y1117" s="26"/>
      <c r="Z1117" s="26"/>
      <c r="AA1117" s="26"/>
      <c r="AB1117" s="26"/>
    </row>
    <row r="1118" ht="16.5" customHeight="1">
      <c r="A1118" s="34" t="s">
        <v>21</v>
      </c>
      <c r="B1118" s="34" t="s">
        <v>1028</v>
      </c>
      <c r="C1118" s="34" t="s">
        <v>1066</v>
      </c>
      <c r="D1118" s="34" t="s">
        <v>1030</v>
      </c>
      <c r="E1118" s="34" t="s">
        <v>1060</v>
      </c>
      <c r="F1118" s="34" t="s">
        <v>822</v>
      </c>
      <c r="G1118" s="34" t="s">
        <v>823</v>
      </c>
      <c r="H1118" s="34" t="s">
        <v>100</v>
      </c>
      <c r="I1118" s="34" t="s">
        <v>846</v>
      </c>
      <c r="J1118" s="35"/>
      <c r="K1118" s="26"/>
      <c r="L1118" s="26"/>
      <c r="M1118" s="26" t="s">
        <v>60</v>
      </c>
      <c r="N1118" s="26"/>
      <c r="O1118" s="26"/>
      <c r="P1118" s="26"/>
      <c r="Q1118" s="26"/>
      <c r="R1118" s="26"/>
      <c r="S1118" s="26"/>
      <c r="T1118" s="26"/>
      <c r="U1118" s="26"/>
      <c r="V1118" s="26"/>
      <c r="W1118" s="26"/>
      <c r="X1118" s="26"/>
      <c r="Y1118" s="26"/>
      <c r="Z1118" s="26"/>
      <c r="AA1118" s="26"/>
      <c r="AB1118" s="26"/>
    </row>
    <row r="1119" ht="16.5" customHeight="1">
      <c r="A1119" s="34" t="s">
        <v>21</v>
      </c>
      <c r="B1119" s="34" t="s">
        <v>1028</v>
      </c>
      <c r="C1119" s="34" t="s">
        <v>1066</v>
      </c>
      <c r="D1119" s="34" t="s">
        <v>1030</v>
      </c>
      <c r="E1119" s="34" t="s">
        <v>1060</v>
      </c>
      <c r="F1119" s="34" t="s">
        <v>831</v>
      </c>
      <c r="G1119" s="34" t="s">
        <v>832</v>
      </c>
      <c r="H1119" s="34" t="s">
        <v>100</v>
      </c>
      <c r="I1119" s="34" t="s">
        <v>1063</v>
      </c>
      <c r="J1119" s="35"/>
      <c r="K1119" s="26"/>
      <c r="L1119" s="26"/>
      <c r="M1119" s="26" t="s">
        <v>60</v>
      </c>
      <c r="N1119" s="26"/>
      <c r="O1119" s="26"/>
      <c r="P1119" s="26"/>
      <c r="Q1119" s="26"/>
      <c r="R1119" s="26"/>
      <c r="S1119" s="26"/>
      <c r="T1119" s="26"/>
      <c r="U1119" s="26"/>
      <c r="V1119" s="26"/>
      <c r="W1119" s="26"/>
      <c r="X1119" s="26"/>
      <c r="Y1119" s="26"/>
      <c r="Z1119" s="26"/>
      <c r="AA1119" s="26"/>
      <c r="AB1119" s="26"/>
    </row>
    <row r="1120" ht="16.5" customHeight="1">
      <c r="A1120" s="34" t="s">
        <v>21</v>
      </c>
      <c r="B1120" s="34" t="s">
        <v>1028</v>
      </c>
      <c r="C1120" s="34" t="s">
        <v>1066</v>
      </c>
      <c r="D1120" s="34" t="s">
        <v>1030</v>
      </c>
      <c r="E1120" s="34" t="s">
        <v>1060</v>
      </c>
      <c r="F1120" s="34" t="s">
        <v>860</v>
      </c>
      <c r="G1120" s="36"/>
      <c r="H1120" s="34" t="s">
        <v>100</v>
      </c>
      <c r="I1120" s="34" t="s">
        <v>861</v>
      </c>
      <c r="J1120" s="35"/>
      <c r="K1120" s="26"/>
      <c r="L1120" s="26"/>
      <c r="M1120" s="26" t="s">
        <v>60</v>
      </c>
      <c r="N1120" s="26"/>
      <c r="O1120" s="26"/>
      <c r="P1120" s="26"/>
      <c r="Q1120" s="26"/>
      <c r="R1120" s="26"/>
      <c r="S1120" s="26"/>
      <c r="T1120" s="26"/>
      <c r="U1120" s="26"/>
      <c r="V1120" s="26"/>
      <c r="W1120" s="26"/>
      <c r="X1120" s="26"/>
      <c r="Y1120" s="26"/>
      <c r="Z1120" s="26"/>
      <c r="AA1120" s="26"/>
      <c r="AB1120" s="26"/>
    </row>
    <row r="1121" ht="16.5" customHeight="1">
      <c r="A1121" s="34" t="s">
        <v>21</v>
      </c>
      <c r="B1121" s="34" t="s">
        <v>1028</v>
      </c>
      <c r="C1121" s="34" t="s">
        <v>1066</v>
      </c>
      <c r="D1121" s="34" t="s">
        <v>1030</v>
      </c>
      <c r="E1121" s="34" t="s">
        <v>1060</v>
      </c>
      <c r="F1121" s="34" t="s">
        <v>277</v>
      </c>
      <c r="G1121" s="34" t="s">
        <v>1041</v>
      </c>
      <c r="H1121" s="34" t="s">
        <v>100</v>
      </c>
      <c r="I1121" s="34" t="s">
        <v>322</v>
      </c>
      <c r="J1121" s="35"/>
      <c r="K1121" s="26"/>
      <c r="L1121" s="26"/>
      <c r="M1121" s="26" t="s">
        <v>60</v>
      </c>
      <c r="N1121" s="26"/>
      <c r="O1121" s="26"/>
      <c r="P1121" s="26"/>
      <c r="Q1121" s="26"/>
      <c r="R1121" s="26"/>
      <c r="S1121" s="26"/>
      <c r="T1121" s="26"/>
      <c r="U1121" s="26"/>
      <c r="V1121" s="26"/>
      <c r="W1121" s="26"/>
      <c r="X1121" s="26"/>
      <c r="Y1121" s="26"/>
      <c r="Z1121" s="26"/>
      <c r="AA1121" s="26"/>
      <c r="AB1121" s="26"/>
    </row>
    <row r="1122" ht="16.5" customHeight="1">
      <c r="A1122" s="34" t="s">
        <v>21</v>
      </c>
      <c r="B1122" s="34" t="s">
        <v>1028</v>
      </c>
      <c r="C1122" s="34" t="s">
        <v>1069</v>
      </c>
      <c r="D1122" s="34" t="s">
        <v>1030</v>
      </c>
      <c r="E1122" s="34" t="s">
        <v>1070</v>
      </c>
      <c r="F1122" s="34" t="s">
        <v>284</v>
      </c>
      <c r="G1122" s="34" t="s">
        <v>1032</v>
      </c>
      <c r="H1122" s="34" t="s">
        <v>88</v>
      </c>
      <c r="I1122" s="34" t="s">
        <v>1071</v>
      </c>
      <c r="J1122" s="35"/>
      <c r="K1122" s="26"/>
      <c r="L1122" s="26"/>
      <c r="M1122" s="26" t="s">
        <v>60</v>
      </c>
      <c r="N1122" s="26"/>
      <c r="O1122" s="26"/>
      <c r="P1122" s="26"/>
      <c r="Q1122" s="26"/>
      <c r="R1122" s="26"/>
      <c r="S1122" s="26"/>
      <c r="T1122" s="26"/>
      <c r="U1122" s="26"/>
      <c r="V1122" s="26"/>
      <c r="W1122" s="26"/>
      <c r="X1122" s="26"/>
      <c r="Y1122" s="26"/>
      <c r="Z1122" s="26"/>
      <c r="AA1122" s="26"/>
      <c r="AB1122" s="26"/>
    </row>
    <row r="1123" ht="16.5" customHeight="1">
      <c r="A1123" s="34" t="s">
        <v>21</v>
      </c>
      <c r="B1123" s="34" t="s">
        <v>1028</v>
      </c>
      <c r="C1123" s="34" t="s">
        <v>1069</v>
      </c>
      <c r="D1123" s="34" t="s">
        <v>1030</v>
      </c>
      <c r="E1123" s="34" t="s">
        <v>1070</v>
      </c>
      <c r="F1123" s="34" t="s">
        <v>840</v>
      </c>
      <c r="G1123" s="36"/>
      <c r="H1123" s="34" t="s">
        <v>88</v>
      </c>
      <c r="I1123" s="34" t="s">
        <v>310</v>
      </c>
      <c r="J1123" s="35"/>
      <c r="K1123" s="26"/>
      <c r="L1123" s="26"/>
      <c r="M1123" s="26" t="s">
        <v>60</v>
      </c>
      <c r="N1123" s="26"/>
      <c r="O1123" s="26"/>
      <c r="P1123" s="26"/>
      <c r="Q1123" s="26"/>
      <c r="R1123" s="26"/>
      <c r="S1123" s="26"/>
      <c r="T1123" s="26"/>
      <c r="U1123" s="26"/>
      <c r="V1123" s="26"/>
      <c r="W1123" s="26"/>
      <c r="X1123" s="26"/>
      <c r="Y1123" s="26"/>
      <c r="Z1123" s="26"/>
      <c r="AA1123" s="26"/>
      <c r="AB1123" s="26"/>
    </row>
    <row r="1124" ht="16.5" customHeight="1">
      <c r="A1124" s="34" t="s">
        <v>21</v>
      </c>
      <c r="B1124" s="34" t="s">
        <v>1028</v>
      </c>
      <c r="C1124" s="34" t="s">
        <v>1069</v>
      </c>
      <c r="D1124" s="34" t="s">
        <v>1030</v>
      </c>
      <c r="E1124" s="34" t="s">
        <v>1070</v>
      </c>
      <c r="F1124" s="34" t="s">
        <v>810</v>
      </c>
      <c r="G1124" s="34" t="s">
        <v>1034</v>
      </c>
      <c r="H1124" s="34" t="s">
        <v>100</v>
      </c>
      <c r="I1124" s="34" t="s">
        <v>949</v>
      </c>
      <c r="J1124" s="35"/>
      <c r="K1124" s="26"/>
      <c r="L1124" s="26"/>
      <c r="M1124" s="26" t="s">
        <v>60</v>
      </c>
      <c r="N1124" s="26"/>
      <c r="O1124" s="26"/>
      <c r="P1124" s="26"/>
      <c r="Q1124" s="26"/>
      <c r="R1124" s="26"/>
      <c r="S1124" s="26"/>
      <c r="T1124" s="26"/>
      <c r="U1124" s="26"/>
      <c r="V1124" s="26"/>
      <c r="W1124" s="26"/>
      <c r="X1124" s="26"/>
      <c r="Y1124" s="26"/>
      <c r="Z1124" s="26"/>
      <c r="AA1124" s="26"/>
      <c r="AB1124" s="26"/>
    </row>
    <row r="1125" ht="16.5" customHeight="1">
      <c r="A1125" s="34" t="s">
        <v>21</v>
      </c>
      <c r="B1125" s="34" t="s">
        <v>1028</v>
      </c>
      <c r="C1125" s="34" t="s">
        <v>1069</v>
      </c>
      <c r="D1125" s="34" t="s">
        <v>1030</v>
      </c>
      <c r="E1125" s="34" t="s">
        <v>1070</v>
      </c>
      <c r="F1125" s="34" t="s">
        <v>813</v>
      </c>
      <c r="G1125" s="34" t="s">
        <v>814</v>
      </c>
      <c r="H1125" s="34" t="s">
        <v>110</v>
      </c>
      <c r="I1125" s="34" t="s">
        <v>1072</v>
      </c>
      <c r="J1125" s="35"/>
      <c r="K1125" s="26"/>
      <c r="L1125" s="26"/>
      <c r="M1125" s="26" t="s">
        <v>60</v>
      </c>
      <c r="N1125" s="26"/>
      <c r="O1125" s="26"/>
      <c r="P1125" s="26"/>
      <c r="Q1125" s="26"/>
      <c r="R1125" s="26"/>
      <c r="S1125" s="26"/>
      <c r="T1125" s="26"/>
      <c r="U1125" s="26"/>
      <c r="V1125" s="26"/>
      <c r="W1125" s="26"/>
      <c r="X1125" s="26"/>
      <c r="Y1125" s="26"/>
      <c r="Z1125" s="26"/>
      <c r="AA1125" s="26"/>
      <c r="AB1125" s="26"/>
    </row>
    <row r="1126" ht="16.5" customHeight="1">
      <c r="A1126" s="34" t="s">
        <v>21</v>
      </c>
      <c r="B1126" s="34" t="s">
        <v>1028</v>
      </c>
      <c r="C1126" s="34" t="s">
        <v>1069</v>
      </c>
      <c r="D1126" s="34" t="s">
        <v>1030</v>
      </c>
      <c r="E1126" s="34" t="s">
        <v>1070</v>
      </c>
      <c r="F1126" s="34" t="s">
        <v>816</v>
      </c>
      <c r="G1126" s="34" t="s">
        <v>1037</v>
      </c>
      <c r="H1126" s="34" t="s">
        <v>110</v>
      </c>
      <c r="I1126" s="34" t="s">
        <v>1073</v>
      </c>
      <c r="J1126" s="35"/>
      <c r="K1126" s="26"/>
      <c r="L1126" s="26"/>
      <c r="M1126" s="26" t="s">
        <v>60</v>
      </c>
      <c r="N1126" s="26"/>
      <c r="O1126" s="26"/>
      <c r="P1126" s="26"/>
      <c r="Q1126" s="26"/>
      <c r="R1126" s="26"/>
      <c r="S1126" s="26"/>
      <c r="T1126" s="26"/>
      <c r="U1126" s="26"/>
      <c r="V1126" s="26"/>
      <c r="W1126" s="26"/>
      <c r="X1126" s="26"/>
      <c r="Y1126" s="26"/>
      <c r="Z1126" s="26"/>
      <c r="AA1126" s="26"/>
      <c r="AB1126" s="26"/>
    </row>
    <row r="1127" ht="16.5" customHeight="1">
      <c r="A1127" s="34" t="s">
        <v>21</v>
      </c>
      <c r="B1127" s="34" t="s">
        <v>1028</v>
      </c>
      <c r="C1127" s="34" t="s">
        <v>1069</v>
      </c>
      <c r="D1127" s="34" t="s">
        <v>1030</v>
      </c>
      <c r="E1127" s="34" t="s">
        <v>1070</v>
      </c>
      <c r="F1127" s="34" t="s">
        <v>819</v>
      </c>
      <c r="G1127" s="34" t="s">
        <v>1038</v>
      </c>
      <c r="H1127" s="34" t="s">
        <v>100</v>
      </c>
      <c r="I1127" s="34" t="s">
        <v>1055</v>
      </c>
      <c r="J1127" s="35"/>
      <c r="K1127" s="26"/>
      <c r="L1127" s="26"/>
      <c r="M1127" s="26" t="s">
        <v>60</v>
      </c>
      <c r="N1127" s="26"/>
      <c r="O1127" s="26"/>
      <c r="P1127" s="26"/>
      <c r="Q1127" s="26"/>
      <c r="R1127" s="26"/>
      <c r="S1127" s="26"/>
      <c r="T1127" s="26"/>
      <c r="U1127" s="26"/>
      <c r="V1127" s="26"/>
      <c r="W1127" s="26"/>
      <c r="X1127" s="26"/>
      <c r="Y1127" s="26"/>
      <c r="Z1127" s="26"/>
      <c r="AA1127" s="26"/>
      <c r="AB1127" s="26"/>
    </row>
    <row r="1128" ht="16.5" customHeight="1">
      <c r="A1128" s="34" t="s">
        <v>21</v>
      </c>
      <c r="B1128" s="34" t="s">
        <v>1028</v>
      </c>
      <c r="C1128" s="34" t="s">
        <v>1069</v>
      </c>
      <c r="D1128" s="34" t="s">
        <v>1030</v>
      </c>
      <c r="E1128" s="34" t="s">
        <v>1070</v>
      </c>
      <c r="F1128" s="34" t="s">
        <v>822</v>
      </c>
      <c r="G1128" s="34" t="s">
        <v>823</v>
      </c>
      <c r="H1128" s="34" t="s">
        <v>100</v>
      </c>
      <c r="I1128" s="34" t="s">
        <v>846</v>
      </c>
      <c r="J1128" s="35"/>
      <c r="K1128" s="26"/>
      <c r="L1128" s="26"/>
      <c r="M1128" s="26" t="s">
        <v>60</v>
      </c>
      <c r="N1128" s="26"/>
      <c r="O1128" s="26"/>
      <c r="P1128" s="26"/>
      <c r="Q1128" s="26"/>
      <c r="R1128" s="26"/>
      <c r="S1128" s="26"/>
      <c r="T1128" s="26"/>
      <c r="U1128" s="26"/>
      <c r="V1128" s="26"/>
      <c r="W1128" s="26"/>
      <c r="X1128" s="26"/>
      <c r="Y1128" s="26"/>
      <c r="Z1128" s="26"/>
      <c r="AA1128" s="26"/>
      <c r="AB1128" s="26"/>
    </row>
    <row r="1129" ht="16.5" customHeight="1">
      <c r="A1129" s="34" t="s">
        <v>21</v>
      </c>
      <c r="B1129" s="34" t="s">
        <v>1028</v>
      </c>
      <c r="C1129" s="34" t="s">
        <v>1069</v>
      </c>
      <c r="D1129" s="34" t="s">
        <v>1030</v>
      </c>
      <c r="E1129" s="34" t="s">
        <v>1070</v>
      </c>
      <c r="F1129" s="34" t="s">
        <v>831</v>
      </c>
      <c r="G1129" s="34" t="s">
        <v>832</v>
      </c>
      <c r="H1129" s="34" t="s">
        <v>100</v>
      </c>
      <c r="I1129" s="34" t="s">
        <v>1074</v>
      </c>
      <c r="J1129" s="35"/>
      <c r="K1129" s="26"/>
      <c r="L1129" s="26"/>
      <c r="M1129" s="26" t="s">
        <v>60</v>
      </c>
      <c r="N1129" s="26"/>
      <c r="O1129" s="26"/>
      <c r="P1129" s="26"/>
      <c r="Q1129" s="26"/>
      <c r="R1129" s="26"/>
      <c r="S1129" s="26"/>
      <c r="T1129" s="26"/>
      <c r="U1129" s="26"/>
      <c r="V1129" s="26"/>
      <c r="W1129" s="26"/>
      <c r="X1129" s="26"/>
      <c r="Y1129" s="26"/>
      <c r="Z1129" s="26"/>
      <c r="AA1129" s="26"/>
      <c r="AB1129" s="26"/>
    </row>
    <row r="1130" ht="16.5" customHeight="1">
      <c r="A1130" s="34" t="s">
        <v>21</v>
      </c>
      <c r="B1130" s="34" t="s">
        <v>1028</v>
      </c>
      <c r="C1130" s="34" t="s">
        <v>1069</v>
      </c>
      <c r="D1130" s="34" t="s">
        <v>1030</v>
      </c>
      <c r="E1130" s="34" t="s">
        <v>1070</v>
      </c>
      <c r="F1130" s="34" t="s">
        <v>834</v>
      </c>
      <c r="G1130" s="36"/>
      <c r="H1130" s="34" t="s">
        <v>100</v>
      </c>
      <c r="I1130" s="34" t="s">
        <v>867</v>
      </c>
      <c r="J1130" s="35"/>
      <c r="K1130" s="26"/>
      <c r="L1130" s="26"/>
      <c r="M1130" s="26" t="s">
        <v>60</v>
      </c>
      <c r="N1130" s="26"/>
      <c r="O1130" s="26"/>
      <c r="P1130" s="26"/>
      <c r="Q1130" s="26"/>
      <c r="R1130" s="26"/>
      <c r="S1130" s="26"/>
      <c r="T1130" s="26"/>
      <c r="U1130" s="26"/>
      <c r="V1130" s="26"/>
      <c r="W1130" s="26"/>
      <c r="X1130" s="26"/>
      <c r="Y1130" s="26"/>
      <c r="Z1130" s="26"/>
      <c r="AA1130" s="26"/>
      <c r="AB1130" s="26"/>
    </row>
    <row r="1131" ht="16.5" customHeight="1">
      <c r="A1131" s="34" t="s">
        <v>21</v>
      </c>
      <c r="B1131" s="34" t="s">
        <v>1028</v>
      </c>
      <c r="C1131" s="34" t="s">
        <v>1069</v>
      </c>
      <c r="D1131" s="34" t="s">
        <v>1030</v>
      </c>
      <c r="E1131" s="34" t="s">
        <v>1070</v>
      </c>
      <c r="F1131" s="34" t="s">
        <v>277</v>
      </c>
      <c r="G1131" s="34" t="s">
        <v>1041</v>
      </c>
      <c r="H1131" s="34" t="s">
        <v>100</v>
      </c>
      <c r="I1131" s="34" t="s">
        <v>1075</v>
      </c>
      <c r="J1131" s="35"/>
      <c r="K1131" s="26"/>
      <c r="L1131" s="26"/>
      <c r="M1131" s="26" t="s">
        <v>60</v>
      </c>
      <c r="N1131" s="26"/>
      <c r="O1131" s="26"/>
      <c r="P1131" s="26"/>
      <c r="Q1131" s="26"/>
      <c r="R1131" s="26"/>
      <c r="S1131" s="26"/>
      <c r="T1131" s="26"/>
      <c r="U1131" s="26"/>
      <c r="V1131" s="26"/>
      <c r="W1131" s="26"/>
      <c r="X1131" s="26"/>
      <c r="Y1131" s="26"/>
      <c r="Z1131" s="26"/>
      <c r="AA1131" s="26"/>
      <c r="AB1131" s="26"/>
    </row>
    <row r="1132" ht="16.5" customHeight="1">
      <c r="A1132" s="34" t="s">
        <v>21</v>
      </c>
      <c r="B1132" s="34" t="s">
        <v>1028</v>
      </c>
      <c r="C1132" s="34" t="s">
        <v>1076</v>
      </c>
      <c r="D1132" s="34" t="s">
        <v>1030</v>
      </c>
      <c r="E1132" s="34" t="s">
        <v>1070</v>
      </c>
      <c r="F1132" s="34" t="s">
        <v>284</v>
      </c>
      <c r="G1132" s="34" t="s">
        <v>1032</v>
      </c>
      <c r="H1132" s="34" t="s">
        <v>100</v>
      </c>
      <c r="I1132" s="34" t="s">
        <v>852</v>
      </c>
      <c r="J1132" s="35"/>
      <c r="K1132" s="26"/>
      <c r="L1132" s="26"/>
      <c r="M1132" s="26" t="s">
        <v>60</v>
      </c>
      <c r="N1132" s="26"/>
      <c r="O1132" s="26"/>
      <c r="P1132" s="26"/>
      <c r="Q1132" s="26"/>
      <c r="R1132" s="26"/>
      <c r="S1132" s="26"/>
      <c r="T1132" s="26"/>
      <c r="U1132" s="26"/>
      <c r="V1132" s="26"/>
      <c r="W1132" s="26"/>
      <c r="X1132" s="26"/>
      <c r="Y1132" s="26"/>
      <c r="Z1132" s="26"/>
      <c r="AA1132" s="26"/>
      <c r="AB1132" s="26"/>
    </row>
    <row r="1133" ht="16.5" customHeight="1">
      <c r="A1133" s="34" t="s">
        <v>21</v>
      </c>
      <c r="B1133" s="34" t="s">
        <v>1028</v>
      </c>
      <c r="C1133" s="34" t="s">
        <v>1076</v>
      </c>
      <c r="D1133" s="34" t="s">
        <v>1030</v>
      </c>
      <c r="E1133" s="34" t="s">
        <v>1070</v>
      </c>
      <c r="F1133" s="34" t="s">
        <v>853</v>
      </c>
      <c r="G1133" s="36"/>
      <c r="H1133" s="34" t="s">
        <v>100</v>
      </c>
      <c r="I1133" s="34" t="s">
        <v>854</v>
      </c>
      <c r="J1133" s="35"/>
      <c r="K1133" s="26"/>
      <c r="L1133" s="26"/>
      <c r="M1133" s="26" t="s">
        <v>60</v>
      </c>
      <c r="N1133" s="26"/>
      <c r="O1133" s="26"/>
      <c r="P1133" s="26"/>
      <c r="Q1133" s="26"/>
      <c r="R1133" s="26"/>
      <c r="S1133" s="26"/>
      <c r="T1133" s="26"/>
      <c r="U1133" s="26"/>
      <c r="V1133" s="26"/>
      <c r="W1133" s="26"/>
      <c r="X1133" s="26"/>
      <c r="Y1133" s="26"/>
      <c r="Z1133" s="26"/>
      <c r="AA1133" s="26"/>
      <c r="AB1133" s="26"/>
    </row>
    <row r="1134" ht="16.5" customHeight="1">
      <c r="A1134" s="34" t="s">
        <v>21</v>
      </c>
      <c r="B1134" s="34" t="s">
        <v>1028</v>
      </c>
      <c r="C1134" s="34" t="s">
        <v>1076</v>
      </c>
      <c r="D1134" s="34" t="s">
        <v>1030</v>
      </c>
      <c r="E1134" s="34" t="s">
        <v>1070</v>
      </c>
      <c r="F1134" s="34" t="s">
        <v>810</v>
      </c>
      <c r="G1134" s="34" t="s">
        <v>1034</v>
      </c>
      <c r="H1134" s="34" t="s">
        <v>100</v>
      </c>
      <c r="I1134" s="34" t="s">
        <v>949</v>
      </c>
      <c r="J1134" s="35"/>
      <c r="K1134" s="26"/>
      <c r="L1134" s="26"/>
      <c r="M1134" s="26" t="s">
        <v>60</v>
      </c>
      <c r="N1134" s="26"/>
      <c r="O1134" s="26"/>
      <c r="P1134" s="26"/>
      <c r="Q1134" s="26"/>
      <c r="R1134" s="26"/>
      <c r="S1134" s="26"/>
      <c r="T1134" s="26"/>
      <c r="U1134" s="26"/>
      <c r="V1134" s="26"/>
      <c r="W1134" s="26"/>
      <c r="X1134" s="26"/>
      <c r="Y1134" s="26"/>
      <c r="Z1134" s="26"/>
      <c r="AA1134" s="26"/>
      <c r="AB1134" s="26"/>
    </row>
    <row r="1135" ht="16.5" customHeight="1">
      <c r="A1135" s="34" t="s">
        <v>21</v>
      </c>
      <c r="B1135" s="34" t="s">
        <v>1028</v>
      </c>
      <c r="C1135" s="34" t="s">
        <v>1076</v>
      </c>
      <c r="D1135" s="34" t="s">
        <v>1030</v>
      </c>
      <c r="E1135" s="34" t="s">
        <v>1070</v>
      </c>
      <c r="F1135" s="34" t="s">
        <v>813</v>
      </c>
      <c r="G1135" s="34" t="s">
        <v>814</v>
      </c>
      <c r="H1135" s="34" t="s">
        <v>110</v>
      </c>
      <c r="I1135" s="34" t="s">
        <v>1072</v>
      </c>
      <c r="J1135" s="35"/>
      <c r="K1135" s="26"/>
      <c r="L1135" s="26"/>
      <c r="M1135" s="26" t="s">
        <v>60</v>
      </c>
      <c r="N1135" s="26"/>
      <c r="O1135" s="26"/>
      <c r="P1135" s="26"/>
      <c r="Q1135" s="26"/>
      <c r="R1135" s="26"/>
      <c r="S1135" s="26"/>
      <c r="T1135" s="26"/>
      <c r="U1135" s="26"/>
      <c r="V1135" s="26"/>
      <c r="W1135" s="26"/>
      <c r="X1135" s="26"/>
      <c r="Y1135" s="26"/>
      <c r="Z1135" s="26"/>
      <c r="AA1135" s="26"/>
      <c r="AB1135" s="26"/>
    </row>
    <row r="1136" ht="16.5" customHeight="1">
      <c r="A1136" s="34" t="s">
        <v>21</v>
      </c>
      <c r="B1136" s="34" t="s">
        <v>1028</v>
      </c>
      <c r="C1136" s="34" t="s">
        <v>1076</v>
      </c>
      <c r="D1136" s="34" t="s">
        <v>1030</v>
      </c>
      <c r="E1136" s="34" t="s">
        <v>1070</v>
      </c>
      <c r="F1136" s="34" t="s">
        <v>857</v>
      </c>
      <c r="G1136" s="36"/>
      <c r="H1136" s="34" t="s">
        <v>100</v>
      </c>
      <c r="I1136" s="34" t="s">
        <v>858</v>
      </c>
      <c r="J1136" s="35"/>
      <c r="K1136" s="26"/>
      <c r="L1136" s="26"/>
      <c r="M1136" s="26" t="s">
        <v>60</v>
      </c>
      <c r="N1136" s="26"/>
      <c r="O1136" s="26"/>
      <c r="P1136" s="26"/>
      <c r="Q1136" s="26"/>
      <c r="R1136" s="26"/>
      <c r="S1136" s="26"/>
      <c r="T1136" s="26"/>
      <c r="U1136" s="26"/>
      <c r="V1136" s="26"/>
      <c r="W1136" s="26"/>
      <c r="X1136" s="26"/>
      <c r="Y1136" s="26"/>
      <c r="Z1136" s="26"/>
      <c r="AA1136" s="26"/>
      <c r="AB1136" s="26"/>
    </row>
    <row r="1137" ht="16.5" customHeight="1">
      <c r="A1137" s="34" t="s">
        <v>21</v>
      </c>
      <c r="B1137" s="34" t="s">
        <v>1028</v>
      </c>
      <c r="C1137" s="34" t="s">
        <v>1076</v>
      </c>
      <c r="D1137" s="34" t="s">
        <v>1030</v>
      </c>
      <c r="E1137" s="34" t="s">
        <v>1070</v>
      </c>
      <c r="F1137" s="34" t="s">
        <v>819</v>
      </c>
      <c r="G1137" s="34" t="s">
        <v>1038</v>
      </c>
      <c r="H1137" s="34" t="s">
        <v>100</v>
      </c>
      <c r="I1137" s="34" t="s">
        <v>1055</v>
      </c>
      <c r="J1137" s="35"/>
      <c r="K1137" s="26"/>
      <c r="L1137" s="26"/>
      <c r="M1137" s="26" t="s">
        <v>60</v>
      </c>
      <c r="N1137" s="26"/>
      <c r="O1137" s="26"/>
      <c r="P1137" s="26"/>
      <c r="Q1137" s="26"/>
      <c r="R1137" s="26"/>
      <c r="S1137" s="26"/>
      <c r="T1137" s="26"/>
      <c r="U1137" s="26"/>
      <c r="V1137" s="26"/>
      <c r="W1137" s="26"/>
      <c r="X1137" s="26"/>
      <c r="Y1137" s="26"/>
      <c r="Z1137" s="26"/>
      <c r="AA1137" s="26"/>
      <c r="AB1137" s="26"/>
    </row>
    <row r="1138" ht="16.5" customHeight="1">
      <c r="A1138" s="34" t="s">
        <v>21</v>
      </c>
      <c r="B1138" s="34" t="s">
        <v>1028</v>
      </c>
      <c r="C1138" s="34" t="s">
        <v>1076</v>
      </c>
      <c r="D1138" s="34" t="s">
        <v>1030</v>
      </c>
      <c r="E1138" s="34" t="s">
        <v>1070</v>
      </c>
      <c r="F1138" s="34" t="s">
        <v>822</v>
      </c>
      <c r="G1138" s="34" t="s">
        <v>823</v>
      </c>
      <c r="H1138" s="34" t="s">
        <v>100</v>
      </c>
      <c r="I1138" s="34" t="s">
        <v>846</v>
      </c>
      <c r="J1138" s="35"/>
      <c r="K1138" s="26"/>
      <c r="L1138" s="26"/>
      <c r="M1138" s="26" t="s">
        <v>60</v>
      </c>
      <c r="N1138" s="26"/>
      <c r="O1138" s="26"/>
      <c r="P1138" s="26"/>
      <c r="Q1138" s="26"/>
      <c r="R1138" s="26"/>
      <c r="S1138" s="26"/>
      <c r="T1138" s="26"/>
      <c r="U1138" s="26"/>
      <c r="V1138" s="26"/>
      <c r="W1138" s="26"/>
      <c r="X1138" s="26"/>
      <c r="Y1138" s="26"/>
      <c r="Z1138" s="26"/>
      <c r="AA1138" s="26"/>
      <c r="AB1138" s="26"/>
    </row>
    <row r="1139" ht="16.5" customHeight="1">
      <c r="A1139" s="34" t="s">
        <v>21</v>
      </c>
      <c r="B1139" s="34" t="s">
        <v>1028</v>
      </c>
      <c r="C1139" s="34" t="s">
        <v>1076</v>
      </c>
      <c r="D1139" s="34" t="s">
        <v>1030</v>
      </c>
      <c r="E1139" s="34" t="s">
        <v>1070</v>
      </c>
      <c r="F1139" s="34" t="s">
        <v>831</v>
      </c>
      <c r="G1139" s="34" t="s">
        <v>832</v>
      </c>
      <c r="H1139" s="34" t="s">
        <v>100</v>
      </c>
      <c r="I1139" s="34" t="s">
        <v>1074</v>
      </c>
      <c r="J1139" s="35"/>
      <c r="K1139" s="26"/>
      <c r="L1139" s="26"/>
      <c r="M1139" s="26" t="s">
        <v>60</v>
      </c>
      <c r="N1139" s="26"/>
      <c r="O1139" s="26"/>
      <c r="P1139" s="26"/>
      <c r="Q1139" s="26"/>
      <c r="R1139" s="26"/>
      <c r="S1139" s="26"/>
      <c r="T1139" s="26"/>
      <c r="U1139" s="26"/>
      <c r="V1139" s="26"/>
      <c r="W1139" s="26"/>
      <c r="X1139" s="26"/>
      <c r="Y1139" s="26"/>
      <c r="Z1139" s="26"/>
      <c r="AA1139" s="26"/>
      <c r="AB1139" s="26"/>
    </row>
    <row r="1140" ht="16.5" customHeight="1">
      <c r="A1140" s="34" t="s">
        <v>21</v>
      </c>
      <c r="B1140" s="34" t="s">
        <v>1028</v>
      </c>
      <c r="C1140" s="34" t="s">
        <v>1076</v>
      </c>
      <c r="D1140" s="34" t="s">
        <v>1030</v>
      </c>
      <c r="E1140" s="34" t="s">
        <v>1070</v>
      </c>
      <c r="F1140" s="34" t="s">
        <v>860</v>
      </c>
      <c r="G1140" s="36"/>
      <c r="H1140" s="34" t="s">
        <v>100</v>
      </c>
      <c r="I1140" s="34" t="s">
        <v>861</v>
      </c>
      <c r="J1140" s="35"/>
      <c r="K1140" s="26"/>
      <c r="L1140" s="26"/>
      <c r="M1140" s="26" t="s">
        <v>60</v>
      </c>
      <c r="N1140" s="26"/>
      <c r="O1140" s="26"/>
      <c r="P1140" s="26"/>
      <c r="Q1140" s="26"/>
      <c r="R1140" s="26"/>
      <c r="S1140" s="26"/>
      <c r="T1140" s="26"/>
      <c r="U1140" s="26"/>
      <c r="V1140" s="26"/>
      <c r="W1140" s="26"/>
      <c r="X1140" s="26"/>
      <c r="Y1140" s="26"/>
      <c r="Z1140" s="26"/>
      <c r="AA1140" s="26"/>
      <c r="AB1140" s="26"/>
    </row>
    <row r="1141" ht="16.5" customHeight="1">
      <c r="A1141" s="34" t="s">
        <v>21</v>
      </c>
      <c r="B1141" s="34" t="s">
        <v>1028</v>
      </c>
      <c r="C1141" s="34" t="s">
        <v>1076</v>
      </c>
      <c r="D1141" s="34" t="s">
        <v>1030</v>
      </c>
      <c r="E1141" s="34" t="s">
        <v>1070</v>
      </c>
      <c r="F1141" s="34" t="s">
        <v>277</v>
      </c>
      <c r="G1141" s="34" t="s">
        <v>1041</v>
      </c>
      <c r="H1141" s="34" t="s">
        <v>100</v>
      </c>
      <c r="I1141" s="34" t="s">
        <v>322</v>
      </c>
      <c r="J1141" s="35"/>
      <c r="K1141" s="26"/>
      <c r="L1141" s="26"/>
      <c r="M1141" s="26" t="s">
        <v>60</v>
      </c>
      <c r="N1141" s="26"/>
      <c r="O1141" s="26"/>
      <c r="P1141" s="26"/>
      <c r="Q1141" s="26"/>
      <c r="R1141" s="26"/>
      <c r="S1141" s="26"/>
      <c r="T1141" s="26"/>
      <c r="U1141" s="26"/>
      <c r="V1141" s="26"/>
      <c r="W1141" s="26"/>
      <c r="X1141" s="26"/>
      <c r="Y1141" s="26"/>
      <c r="Z1141" s="26"/>
      <c r="AA1141" s="26"/>
      <c r="AB1141" s="26"/>
    </row>
    <row r="1142" ht="16.5" customHeight="1">
      <c r="A1142" s="34" t="s">
        <v>21</v>
      </c>
      <c r="B1142" s="34" t="s">
        <v>1028</v>
      </c>
      <c r="C1142" s="34" t="s">
        <v>1077</v>
      </c>
      <c r="D1142" s="34" t="s">
        <v>1030</v>
      </c>
      <c r="E1142" s="34" t="s">
        <v>1078</v>
      </c>
      <c r="F1142" s="34" t="s">
        <v>284</v>
      </c>
      <c r="G1142" s="34" t="s">
        <v>1032</v>
      </c>
      <c r="H1142" s="34" t="s">
        <v>100</v>
      </c>
      <c r="I1142" s="34" t="s">
        <v>852</v>
      </c>
      <c r="J1142" s="35"/>
      <c r="K1142" s="26"/>
      <c r="L1142" s="26"/>
      <c r="M1142" s="26" t="s">
        <v>60</v>
      </c>
      <c r="N1142" s="26"/>
      <c r="O1142" s="26"/>
      <c r="P1142" s="26"/>
      <c r="Q1142" s="26"/>
      <c r="R1142" s="26"/>
      <c r="S1142" s="26"/>
      <c r="T1142" s="26"/>
      <c r="U1142" s="26"/>
      <c r="V1142" s="26"/>
      <c r="W1142" s="26"/>
      <c r="X1142" s="26"/>
      <c r="Y1142" s="26"/>
      <c r="Z1142" s="26"/>
      <c r="AA1142" s="26"/>
      <c r="AB1142" s="26"/>
    </row>
    <row r="1143" ht="16.5" customHeight="1">
      <c r="A1143" s="34" t="s">
        <v>21</v>
      </c>
      <c r="B1143" s="34" t="s">
        <v>1028</v>
      </c>
      <c r="C1143" s="34" t="s">
        <v>1077</v>
      </c>
      <c r="D1143" s="34" t="s">
        <v>1030</v>
      </c>
      <c r="E1143" s="34" t="s">
        <v>1078</v>
      </c>
      <c r="F1143" s="34" t="s">
        <v>853</v>
      </c>
      <c r="G1143" s="34"/>
      <c r="H1143" s="34" t="s">
        <v>110</v>
      </c>
      <c r="I1143" s="34" t="s">
        <v>1079</v>
      </c>
      <c r="J1143" s="35"/>
      <c r="K1143" s="26"/>
      <c r="L1143" s="26"/>
      <c r="M1143" s="26" t="s">
        <v>60</v>
      </c>
      <c r="N1143" s="26"/>
      <c r="O1143" s="26"/>
      <c r="P1143" s="26"/>
      <c r="Q1143" s="26"/>
      <c r="R1143" s="26"/>
      <c r="S1143" s="26"/>
      <c r="T1143" s="26"/>
      <c r="U1143" s="26"/>
      <c r="V1143" s="26"/>
      <c r="W1143" s="26"/>
      <c r="X1143" s="26"/>
      <c r="Y1143" s="26"/>
      <c r="Z1143" s="26"/>
      <c r="AA1143" s="26"/>
      <c r="AB1143" s="26"/>
    </row>
    <row r="1144" ht="16.5" customHeight="1">
      <c r="A1144" s="34" t="s">
        <v>21</v>
      </c>
      <c r="B1144" s="34" t="s">
        <v>1028</v>
      </c>
      <c r="C1144" s="34" t="s">
        <v>1077</v>
      </c>
      <c r="D1144" s="34" t="s">
        <v>1030</v>
      </c>
      <c r="E1144" s="34" t="s">
        <v>1078</v>
      </c>
      <c r="F1144" s="34" t="s">
        <v>810</v>
      </c>
      <c r="G1144" s="34" t="s">
        <v>1034</v>
      </c>
      <c r="H1144" s="34" t="s">
        <v>110</v>
      </c>
      <c r="I1144" s="34" t="s">
        <v>1080</v>
      </c>
      <c r="J1144" s="35"/>
      <c r="K1144" s="26"/>
      <c r="L1144" s="26"/>
      <c r="M1144" s="26" t="s">
        <v>60</v>
      </c>
      <c r="N1144" s="26"/>
      <c r="O1144" s="26"/>
      <c r="P1144" s="26"/>
      <c r="Q1144" s="26"/>
      <c r="R1144" s="26"/>
      <c r="S1144" s="26"/>
      <c r="T1144" s="26"/>
      <c r="U1144" s="26"/>
      <c r="V1144" s="26"/>
      <c r="W1144" s="26"/>
      <c r="X1144" s="26"/>
      <c r="Y1144" s="26"/>
      <c r="Z1144" s="26"/>
      <c r="AA1144" s="26"/>
      <c r="AB1144" s="26"/>
    </row>
    <row r="1145" ht="16.5" customHeight="1">
      <c r="A1145" s="34" t="s">
        <v>21</v>
      </c>
      <c r="B1145" s="34" t="s">
        <v>1028</v>
      </c>
      <c r="C1145" s="34" t="s">
        <v>1077</v>
      </c>
      <c r="D1145" s="34" t="s">
        <v>1030</v>
      </c>
      <c r="E1145" s="34" t="s">
        <v>1078</v>
      </c>
      <c r="F1145" s="34" t="s">
        <v>813</v>
      </c>
      <c r="G1145" s="34" t="s">
        <v>814</v>
      </c>
      <c r="H1145" s="34" t="s">
        <v>110</v>
      </c>
      <c r="I1145" s="34" t="s">
        <v>1072</v>
      </c>
      <c r="J1145" s="35"/>
      <c r="K1145" s="26"/>
      <c r="L1145" s="26"/>
      <c r="M1145" s="26" t="s">
        <v>60</v>
      </c>
      <c r="N1145" s="26"/>
      <c r="O1145" s="26"/>
      <c r="P1145" s="26"/>
      <c r="Q1145" s="26"/>
      <c r="R1145" s="26"/>
      <c r="S1145" s="26"/>
      <c r="T1145" s="26"/>
      <c r="U1145" s="26"/>
      <c r="V1145" s="26"/>
      <c r="W1145" s="26"/>
      <c r="X1145" s="26"/>
      <c r="Y1145" s="26"/>
      <c r="Z1145" s="26"/>
      <c r="AA1145" s="26"/>
      <c r="AB1145" s="26"/>
    </row>
    <row r="1146" ht="16.5" customHeight="1">
      <c r="A1146" s="34" t="s">
        <v>21</v>
      </c>
      <c r="B1146" s="34" t="s">
        <v>1028</v>
      </c>
      <c r="C1146" s="34" t="s">
        <v>1077</v>
      </c>
      <c r="D1146" s="34" t="s">
        <v>1030</v>
      </c>
      <c r="E1146" s="34" t="s">
        <v>1078</v>
      </c>
      <c r="F1146" s="34" t="s">
        <v>857</v>
      </c>
      <c r="G1146" s="34" t="s">
        <v>1037</v>
      </c>
      <c r="H1146" s="34" t="s">
        <v>100</v>
      </c>
      <c r="I1146" s="34" t="s">
        <v>858</v>
      </c>
      <c r="J1146" s="35"/>
      <c r="K1146" s="26"/>
      <c r="L1146" s="26"/>
      <c r="M1146" s="26" t="s">
        <v>60</v>
      </c>
      <c r="N1146" s="26"/>
      <c r="O1146" s="26"/>
      <c r="P1146" s="26"/>
      <c r="Q1146" s="26"/>
      <c r="R1146" s="26"/>
      <c r="S1146" s="26"/>
      <c r="T1146" s="26"/>
      <c r="U1146" s="26"/>
      <c r="V1146" s="26"/>
      <c r="W1146" s="26"/>
      <c r="X1146" s="26"/>
      <c r="Y1146" s="26"/>
      <c r="Z1146" s="26"/>
      <c r="AA1146" s="26"/>
      <c r="AB1146" s="26"/>
    </row>
    <row r="1147" ht="16.5" customHeight="1">
      <c r="A1147" s="34" t="s">
        <v>21</v>
      </c>
      <c r="B1147" s="34" t="s">
        <v>1028</v>
      </c>
      <c r="C1147" s="34" t="s">
        <v>1077</v>
      </c>
      <c r="D1147" s="34" t="s">
        <v>1030</v>
      </c>
      <c r="E1147" s="34" t="s">
        <v>1078</v>
      </c>
      <c r="F1147" s="34" t="s">
        <v>819</v>
      </c>
      <c r="G1147" s="34" t="s">
        <v>1038</v>
      </c>
      <c r="H1147" s="34" t="s">
        <v>110</v>
      </c>
      <c r="I1147" s="34" t="s">
        <v>1081</v>
      </c>
      <c r="J1147" s="35"/>
      <c r="K1147" s="26"/>
      <c r="L1147" s="26"/>
      <c r="M1147" s="26" t="s">
        <v>60</v>
      </c>
      <c r="N1147" s="26"/>
      <c r="O1147" s="26"/>
      <c r="P1147" s="26"/>
      <c r="Q1147" s="26"/>
      <c r="R1147" s="26"/>
      <c r="S1147" s="26"/>
      <c r="T1147" s="26"/>
      <c r="U1147" s="26"/>
      <c r="V1147" s="26"/>
      <c r="W1147" s="26"/>
      <c r="X1147" s="26"/>
      <c r="Y1147" s="26"/>
      <c r="Z1147" s="26"/>
      <c r="AA1147" s="26"/>
      <c r="AB1147" s="26"/>
    </row>
    <row r="1148" ht="16.5" customHeight="1">
      <c r="A1148" s="34" t="s">
        <v>21</v>
      </c>
      <c r="B1148" s="34" t="s">
        <v>1028</v>
      </c>
      <c r="C1148" s="34" t="s">
        <v>1077</v>
      </c>
      <c r="D1148" s="34" t="s">
        <v>1030</v>
      </c>
      <c r="E1148" s="34" t="s">
        <v>1078</v>
      </c>
      <c r="F1148" s="34" t="s">
        <v>822</v>
      </c>
      <c r="G1148" s="34" t="s">
        <v>823</v>
      </c>
      <c r="H1148" s="34" t="s">
        <v>100</v>
      </c>
      <c r="I1148" s="34" t="s">
        <v>846</v>
      </c>
      <c r="J1148" s="35"/>
      <c r="K1148" s="26"/>
      <c r="L1148" s="26"/>
      <c r="M1148" s="26" t="s">
        <v>60</v>
      </c>
      <c r="N1148" s="26"/>
      <c r="O1148" s="26"/>
      <c r="P1148" s="26"/>
      <c r="Q1148" s="26"/>
      <c r="R1148" s="26"/>
      <c r="S1148" s="26"/>
      <c r="T1148" s="26"/>
      <c r="U1148" s="26"/>
      <c r="V1148" s="26"/>
      <c r="W1148" s="26"/>
      <c r="X1148" s="26"/>
      <c r="Y1148" s="26"/>
      <c r="Z1148" s="26"/>
      <c r="AA1148" s="26"/>
      <c r="AB1148" s="26"/>
    </row>
    <row r="1149" ht="16.5" customHeight="1">
      <c r="A1149" s="34" t="s">
        <v>21</v>
      </c>
      <c r="B1149" s="34" t="s">
        <v>1028</v>
      </c>
      <c r="C1149" s="34" t="s">
        <v>1077</v>
      </c>
      <c r="D1149" s="34" t="s">
        <v>1030</v>
      </c>
      <c r="E1149" s="34" t="s">
        <v>1078</v>
      </c>
      <c r="F1149" s="34" t="s">
        <v>831</v>
      </c>
      <c r="G1149" s="34" t="s">
        <v>832</v>
      </c>
      <c r="H1149" s="34" t="s">
        <v>110</v>
      </c>
      <c r="I1149" s="34" t="s">
        <v>953</v>
      </c>
      <c r="J1149" s="35"/>
      <c r="K1149" s="26"/>
      <c r="L1149" s="26"/>
      <c r="M1149" s="26" t="s">
        <v>60</v>
      </c>
      <c r="N1149" s="26"/>
      <c r="O1149" s="26"/>
      <c r="P1149" s="26"/>
      <c r="Q1149" s="26"/>
      <c r="R1149" s="26"/>
      <c r="S1149" s="26"/>
      <c r="T1149" s="26"/>
      <c r="U1149" s="26"/>
      <c r="V1149" s="26"/>
      <c r="W1149" s="26"/>
      <c r="X1149" s="26"/>
      <c r="Y1149" s="26"/>
      <c r="Z1149" s="26"/>
      <c r="AA1149" s="26"/>
      <c r="AB1149" s="26"/>
    </row>
    <row r="1150" ht="16.5" customHeight="1">
      <c r="A1150" s="34" t="s">
        <v>21</v>
      </c>
      <c r="B1150" s="34" t="s">
        <v>1028</v>
      </c>
      <c r="C1150" s="34" t="s">
        <v>1077</v>
      </c>
      <c r="D1150" s="34" t="s">
        <v>1030</v>
      </c>
      <c r="E1150" s="34" t="s">
        <v>1078</v>
      </c>
      <c r="F1150" s="34" t="s">
        <v>860</v>
      </c>
      <c r="G1150" s="34"/>
      <c r="H1150" s="34" t="s">
        <v>100</v>
      </c>
      <c r="I1150" s="34" t="s">
        <v>861</v>
      </c>
      <c r="J1150" s="35"/>
      <c r="K1150" s="26"/>
      <c r="L1150" s="26"/>
      <c r="M1150" s="26" t="s">
        <v>60</v>
      </c>
      <c r="N1150" s="26"/>
      <c r="O1150" s="26"/>
      <c r="P1150" s="26"/>
      <c r="Q1150" s="26"/>
      <c r="R1150" s="26"/>
      <c r="S1150" s="26"/>
      <c r="T1150" s="26"/>
      <c r="U1150" s="26"/>
      <c r="V1150" s="26"/>
      <c r="W1150" s="26"/>
      <c r="X1150" s="26"/>
      <c r="Y1150" s="26"/>
      <c r="Z1150" s="26"/>
      <c r="AA1150" s="26"/>
      <c r="AB1150" s="26"/>
    </row>
    <row r="1151" ht="16.5" customHeight="1">
      <c r="A1151" s="34" t="s">
        <v>21</v>
      </c>
      <c r="B1151" s="34" t="s">
        <v>1028</v>
      </c>
      <c r="C1151" s="34" t="s">
        <v>1077</v>
      </c>
      <c r="D1151" s="34" t="s">
        <v>1030</v>
      </c>
      <c r="E1151" s="34" t="s">
        <v>1078</v>
      </c>
      <c r="F1151" s="34" t="s">
        <v>277</v>
      </c>
      <c r="G1151" s="34" t="s">
        <v>1041</v>
      </c>
      <c r="H1151" s="34" t="s">
        <v>100</v>
      </c>
      <c r="I1151" s="34" t="s">
        <v>1082</v>
      </c>
      <c r="J1151" s="35"/>
      <c r="K1151" s="26"/>
      <c r="L1151" s="26"/>
      <c r="M1151" s="26" t="s">
        <v>60</v>
      </c>
      <c r="N1151" s="26"/>
      <c r="O1151" s="26"/>
      <c r="P1151" s="26"/>
      <c r="Q1151" s="26"/>
      <c r="R1151" s="26"/>
      <c r="S1151" s="26"/>
      <c r="T1151" s="26"/>
      <c r="U1151" s="26"/>
      <c r="V1151" s="26"/>
      <c r="W1151" s="26"/>
      <c r="X1151" s="26"/>
      <c r="Y1151" s="26"/>
      <c r="Z1151" s="26"/>
      <c r="AA1151" s="26"/>
      <c r="AB1151" s="26"/>
    </row>
    <row r="1152" ht="16.5" customHeight="1">
      <c r="A1152" s="34" t="s">
        <v>21</v>
      </c>
      <c r="B1152" s="34" t="s">
        <v>1028</v>
      </c>
      <c r="C1152" s="34" t="s">
        <v>1083</v>
      </c>
      <c r="D1152" s="34" t="s">
        <v>1030</v>
      </c>
      <c r="E1152" s="34" t="s">
        <v>1078</v>
      </c>
      <c r="F1152" s="34" t="s">
        <v>284</v>
      </c>
      <c r="G1152" s="34" t="s">
        <v>1032</v>
      </c>
      <c r="H1152" s="34" t="s">
        <v>88</v>
      </c>
      <c r="I1152" s="34" t="s">
        <v>839</v>
      </c>
      <c r="J1152" s="35"/>
      <c r="K1152" s="26"/>
      <c r="L1152" s="26"/>
      <c r="M1152" s="26" t="s">
        <v>60</v>
      </c>
      <c r="N1152" s="26"/>
      <c r="O1152" s="26"/>
      <c r="P1152" s="26"/>
      <c r="Q1152" s="26"/>
      <c r="R1152" s="26"/>
      <c r="S1152" s="26"/>
      <c r="T1152" s="26"/>
      <c r="U1152" s="26"/>
      <c r="V1152" s="26"/>
      <c r="W1152" s="26"/>
      <c r="X1152" s="26"/>
      <c r="Y1152" s="26"/>
      <c r="Z1152" s="26"/>
      <c r="AA1152" s="26"/>
      <c r="AB1152" s="26"/>
    </row>
    <row r="1153" ht="16.5" customHeight="1">
      <c r="A1153" s="34" t="s">
        <v>21</v>
      </c>
      <c r="B1153" s="34" t="s">
        <v>1028</v>
      </c>
      <c r="C1153" s="34" t="s">
        <v>1083</v>
      </c>
      <c r="D1153" s="34" t="s">
        <v>1030</v>
      </c>
      <c r="E1153" s="34" t="s">
        <v>1078</v>
      </c>
      <c r="F1153" s="34" t="s">
        <v>840</v>
      </c>
      <c r="G1153" s="34"/>
      <c r="H1153" s="34" t="s">
        <v>100</v>
      </c>
      <c r="I1153" s="34" t="s">
        <v>327</v>
      </c>
      <c r="J1153" s="35"/>
      <c r="K1153" s="26"/>
      <c r="L1153" s="26"/>
      <c r="M1153" s="26" t="s">
        <v>60</v>
      </c>
      <c r="N1153" s="26"/>
      <c r="O1153" s="26"/>
      <c r="P1153" s="26"/>
      <c r="Q1153" s="26"/>
      <c r="R1153" s="26"/>
      <c r="S1153" s="26"/>
      <c r="T1153" s="26"/>
      <c r="U1153" s="26"/>
      <c r="V1153" s="26"/>
      <c r="W1153" s="26"/>
      <c r="X1153" s="26"/>
      <c r="Y1153" s="26"/>
      <c r="Z1153" s="26"/>
      <c r="AA1153" s="26"/>
      <c r="AB1153" s="26"/>
    </row>
    <row r="1154" ht="16.5" customHeight="1">
      <c r="A1154" s="34" t="s">
        <v>21</v>
      </c>
      <c r="B1154" s="34" t="s">
        <v>1028</v>
      </c>
      <c r="C1154" s="34" t="s">
        <v>1083</v>
      </c>
      <c r="D1154" s="34" t="s">
        <v>1030</v>
      </c>
      <c r="E1154" s="34" t="s">
        <v>1078</v>
      </c>
      <c r="F1154" s="34" t="s">
        <v>810</v>
      </c>
      <c r="G1154" s="34" t="s">
        <v>1034</v>
      </c>
      <c r="H1154" s="34" t="s">
        <v>110</v>
      </c>
      <c r="I1154" s="34" t="s">
        <v>1080</v>
      </c>
      <c r="J1154" s="35"/>
      <c r="K1154" s="26"/>
      <c r="L1154" s="26"/>
      <c r="M1154" s="26" t="s">
        <v>60</v>
      </c>
      <c r="N1154" s="26"/>
      <c r="O1154" s="26"/>
      <c r="P1154" s="26"/>
      <c r="Q1154" s="26"/>
      <c r="R1154" s="26"/>
      <c r="S1154" s="26"/>
      <c r="T1154" s="26"/>
      <c r="U1154" s="26"/>
      <c r="V1154" s="26"/>
      <c r="W1154" s="26"/>
      <c r="X1154" s="26"/>
      <c r="Y1154" s="26"/>
      <c r="Z1154" s="26"/>
      <c r="AA1154" s="26"/>
      <c r="AB1154" s="26"/>
    </row>
    <row r="1155" ht="16.5" customHeight="1">
      <c r="A1155" s="34" t="s">
        <v>21</v>
      </c>
      <c r="B1155" s="34" t="s">
        <v>1028</v>
      </c>
      <c r="C1155" s="34" t="s">
        <v>1083</v>
      </c>
      <c r="D1155" s="34" t="s">
        <v>1030</v>
      </c>
      <c r="E1155" s="34" t="s">
        <v>1078</v>
      </c>
      <c r="F1155" s="34" t="s">
        <v>813</v>
      </c>
      <c r="G1155" s="34" t="s">
        <v>814</v>
      </c>
      <c r="H1155" s="34" t="s">
        <v>110</v>
      </c>
      <c r="I1155" s="34" t="s">
        <v>1072</v>
      </c>
      <c r="J1155" s="35"/>
      <c r="K1155" s="26"/>
      <c r="L1155" s="26"/>
      <c r="M1155" s="26" t="s">
        <v>60</v>
      </c>
      <c r="N1155" s="26"/>
      <c r="O1155" s="26"/>
      <c r="P1155" s="26"/>
      <c r="Q1155" s="26"/>
      <c r="R1155" s="26"/>
      <c r="S1155" s="26"/>
      <c r="T1155" s="26"/>
      <c r="U1155" s="26"/>
      <c r="V1155" s="26"/>
      <c r="W1155" s="26"/>
      <c r="X1155" s="26"/>
      <c r="Y1155" s="26"/>
      <c r="Z1155" s="26"/>
      <c r="AA1155" s="26"/>
      <c r="AB1155" s="26"/>
    </row>
    <row r="1156" ht="16.5" customHeight="1">
      <c r="A1156" s="34" t="s">
        <v>21</v>
      </c>
      <c r="B1156" s="34" t="s">
        <v>1028</v>
      </c>
      <c r="C1156" s="34" t="s">
        <v>1083</v>
      </c>
      <c r="D1156" s="34" t="s">
        <v>1030</v>
      </c>
      <c r="E1156" s="34" t="s">
        <v>1078</v>
      </c>
      <c r="F1156" s="34" t="s">
        <v>816</v>
      </c>
      <c r="G1156" s="34" t="s">
        <v>1037</v>
      </c>
      <c r="H1156" s="34" t="s">
        <v>110</v>
      </c>
      <c r="I1156" s="34" t="s">
        <v>1084</v>
      </c>
      <c r="J1156" s="35"/>
      <c r="K1156" s="26"/>
      <c r="L1156" s="26"/>
      <c r="M1156" s="26" t="s">
        <v>60</v>
      </c>
      <c r="N1156" s="26"/>
      <c r="O1156" s="26"/>
      <c r="P1156" s="26"/>
      <c r="Q1156" s="26"/>
      <c r="R1156" s="26"/>
      <c r="S1156" s="26"/>
      <c r="T1156" s="26"/>
      <c r="U1156" s="26"/>
      <c r="V1156" s="26"/>
      <c r="W1156" s="26"/>
      <c r="X1156" s="26"/>
      <c r="Y1156" s="26"/>
      <c r="Z1156" s="26"/>
      <c r="AA1156" s="26"/>
      <c r="AB1156" s="26"/>
    </row>
    <row r="1157" ht="16.5" customHeight="1">
      <c r="A1157" s="34" t="s">
        <v>21</v>
      </c>
      <c r="B1157" s="34" t="s">
        <v>1028</v>
      </c>
      <c r="C1157" s="34" t="s">
        <v>1083</v>
      </c>
      <c r="D1157" s="34" t="s">
        <v>1030</v>
      </c>
      <c r="E1157" s="34" t="s">
        <v>1078</v>
      </c>
      <c r="F1157" s="34" t="s">
        <v>819</v>
      </c>
      <c r="G1157" s="34" t="s">
        <v>1038</v>
      </c>
      <c r="H1157" s="34" t="s">
        <v>110</v>
      </c>
      <c r="I1157" s="34" t="s">
        <v>1081</v>
      </c>
      <c r="J1157" s="35"/>
      <c r="K1157" s="26"/>
      <c r="L1157" s="26"/>
      <c r="M1157" s="26" t="s">
        <v>60</v>
      </c>
      <c r="N1157" s="26"/>
      <c r="O1157" s="26"/>
      <c r="P1157" s="26"/>
      <c r="Q1157" s="26"/>
      <c r="R1157" s="26"/>
      <c r="S1157" s="26"/>
      <c r="T1157" s="26"/>
      <c r="U1157" s="26"/>
      <c r="V1157" s="26"/>
      <c r="W1157" s="26"/>
      <c r="X1157" s="26"/>
      <c r="Y1157" s="26"/>
      <c r="Z1157" s="26"/>
      <c r="AA1157" s="26"/>
      <c r="AB1157" s="26"/>
    </row>
    <row r="1158" ht="16.5" customHeight="1">
      <c r="A1158" s="34" t="s">
        <v>21</v>
      </c>
      <c r="B1158" s="34" t="s">
        <v>1028</v>
      </c>
      <c r="C1158" s="34" t="s">
        <v>1083</v>
      </c>
      <c r="D1158" s="34" t="s">
        <v>1030</v>
      </c>
      <c r="E1158" s="34" t="s">
        <v>1078</v>
      </c>
      <c r="F1158" s="34" t="s">
        <v>822</v>
      </c>
      <c r="G1158" s="34" t="s">
        <v>823</v>
      </c>
      <c r="H1158" s="34" t="s">
        <v>100</v>
      </c>
      <c r="I1158" s="34" t="s">
        <v>846</v>
      </c>
      <c r="J1158" s="35"/>
      <c r="K1158" s="26"/>
      <c r="L1158" s="26"/>
      <c r="M1158" s="26" t="s">
        <v>60</v>
      </c>
      <c r="N1158" s="26"/>
      <c r="O1158" s="26"/>
      <c r="P1158" s="26"/>
      <c r="Q1158" s="26"/>
      <c r="R1158" s="26"/>
      <c r="S1158" s="26"/>
      <c r="T1158" s="26"/>
      <c r="U1158" s="26"/>
      <c r="V1158" s="26"/>
      <c r="W1158" s="26"/>
      <c r="X1158" s="26"/>
      <c r="Y1158" s="26"/>
      <c r="Z1158" s="26"/>
      <c r="AA1158" s="26"/>
      <c r="AB1158" s="26"/>
    </row>
    <row r="1159" ht="16.5" customHeight="1">
      <c r="A1159" s="34" t="s">
        <v>21</v>
      </c>
      <c r="B1159" s="34" t="s">
        <v>1028</v>
      </c>
      <c r="C1159" s="34" t="s">
        <v>1083</v>
      </c>
      <c r="D1159" s="34" t="s">
        <v>1030</v>
      </c>
      <c r="E1159" s="34" t="s">
        <v>1078</v>
      </c>
      <c r="F1159" s="34" t="s">
        <v>831</v>
      </c>
      <c r="G1159" s="34" t="s">
        <v>832</v>
      </c>
      <c r="H1159" s="34" t="s">
        <v>110</v>
      </c>
      <c r="I1159" s="34" t="s">
        <v>953</v>
      </c>
      <c r="J1159" s="35"/>
      <c r="K1159" s="26"/>
      <c r="L1159" s="26"/>
      <c r="M1159" s="26" t="s">
        <v>60</v>
      </c>
      <c r="N1159" s="26"/>
      <c r="O1159" s="26"/>
      <c r="P1159" s="26"/>
      <c r="Q1159" s="26"/>
      <c r="R1159" s="26"/>
      <c r="S1159" s="26"/>
      <c r="T1159" s="26"/>
      <c r="U1159" s="26"/>
      <c r="V1159" s="26"/>
      <c r="W1159" s="26"/>
      <c r="X1159" s="26"/>
      <c r="Y1159" s="26"/>
      <c r="Z1159" s="26"/>
      <c r="AA1159" s="26"/>
      <c r="AB1159" s="26"/>
    </row>
    <row r="1160" ht="16.5" customHeight="1">
      <c r="A1160" s="34" t="s">
        <v>21</v>
      </c>
      <c r="B1160" s="34" t="s">
        <v>1028</v>
      </c>
      <c r="C1160" s="34" t="s">
        <v>1083</v>
      </c>
      <c r="D1160" s="34" t="s">
        <v>1030</v>
      </c>
      <c r="E1160" s="34" t="s">
        <v>1078</v>
      </c>
      <c r="F1160" s="34" t="s">
        <v>834</v>
      </c>
      <c r="G1160" s="34"/>
      <c r="H1160" s="34" t="s">
        <v>100</v>
      </c>
      <c r="I1160" s="34" t="s">
        <v>867</v>
      </c>
      <c r="J1160" s="35"/>
      <c r="K1160" s="26"/>
      <c r="L1160" s="26"/>
      <c r="M1160" s="26" t="s">
        <v>60</v>
      </c>
      <c r="N1160" s="26"/>
      <c r="O1160" s="26"/>
      <c r="P1160" s="26"/>
      <c r="Q1160" s="26"/>
      <c r="R1160" s="26"/>
      <c r="S1160" s="26"/>
      <c r="T1160" s="26"/>
      <c r="U1160" s="26"/>
      <c r="V1160" s="26"/>
      <c r="W1160" s="26"/>
      <c r="X1160" s="26"/>
      <c r="Y1160" s="26"/>
      <c r="Z1160" s="26"/>
      <c r="AA1160" s="26"/>
      <c r="AB1160" s="26"/>
    </row>
    <row r="1161" ht="16.5" customHeight="1">
      <c r="A1161" s="34" t="s">
        <v>21</v>
      </c>
      <c r="B1161" s="34" t="s">
        <v>1028</v>
      </c>
      <c r="C1161" s="34" t="s">
        <v>1083</v>
      </c>
      <c r="D1161" s="34" t="s">
        <v>1030</v>
      </c>
      <c r="E1161" s="34" t="s">
        <v>1078</v>
      </c>
      <c r="F1161" s="34" t="s">
        <v>277</v>
      </c>
      <c r="G1161" s="34" t="s">
        <v>1041</v>
      </c>
      <c r="H1161" s="34" t="s">
        <v>100</v>
      </c>
      <c r="I1161" s="34" t="s">
        <v>322</v>
      </c>
      <c r="J1161" s="35"/>
      <c r="K1161" s="26"/>
      <c r="L1161" s="26"/>
      <c r="M1161" s="26" t="s">
        <v>60</v>
      </c>
      <c r="N1161" s="26"/>
      <c r="O1161" s="26"/>
      <c r="P1161" s="26"/>
      <c r="Q1161" s="26"/>
      <c r="R1161" s="26"/>
      <c r="S1161" s="26"/>
      <c r="T1161" s="26"/>
      <c r="U1161" s="26"/>
      <c r="V1161" s="26"/>
      <c r="W1161" s="26"/>
      <c r="X1161" s="26"/>
      <c r="Y1161" s="26"/>
      <c r="Z1161" s="26"/>
      <c r="AA1161" s="26"/>
      <c r="AB1161" s="26"/>
    </row>
    <row r="1162" ht="16.5" customHeight="1">
      <c r="A1162" s="34" t="s">
        <v>21</v>
      </c>
      <c r="B1162" s="34" t="s">
        <v>1085</v>
      </c>
      <c r="C1162" s="34" t="s">
        <v>1086</v>
      </c>
      <c r="D1162" s="34" t="s">
        <v>1087</v>
      </c>
      <c r="E1162" s="34" t="s">
        <v>1088</v>
      </c>
      <c r="F1162" s="34" t="s">
        <v>1089</v>
      </c>
      <c r="G1162" s="34" t="s">
        <v>1090</v>
      </c>
      <c r="H1162" s="34" t="s">
        <v>58</v>
      </c>
      <c r="I1162" s="34" t="s">
        <v>1091</v>
      </c>
      <c r="J1162" s="35"/>
      <c r="K1162" s="26"/>
      <c r="L1162" s="26"/>
      <c r="M1162" s="26" t="s">
        <v>60</v>
      </c>
      <c r="N1162" s="26"/>
      <c r="O1162" s="26"/>
      <c r="P1162" s="26"/>
      <c r="Q1162" s="26"/>
      <c r="R1162" s="26"/>
      <c r="S1162" s="26"/>
      <c r="T1162" s="26"/>
      <c r="U1162" s="26"/>
      <c r="V1162" s="26"/>
      <c r="W1162" s="26"/>
      <c r="X1162" s="26"/>
      <c r="Y1162" s="26"/>
      <c r="Z1162" s="26"/>
      <c r="AA1162" s="26"/>
      <c r="AB1162" s="26"/>
    </row>
    <row r="1163" ht="16.5" customHeight="1">
      <c r="A1163" s="34" t="s">
        <v>21</v>
      </c>
      <c r="B1163" s="34" t="s">
        <v>1085</v>
      </c>
      <c r="C1163" s="34" t="s">
        <v>1086</v>
      </c>
      <c r="D1163" s="34" t="s">
        <v>1087</v>
      </c>
      <c r="E1163" s="34" t="s">
        <v>1088</v>
      </c>
      <c r="F1163" s="34" t="s">
        <v>1092</v>
      </c>
      <c r="G1163" s="34" t="s">
        <v>1093</v>
      </c>
      <c r="H1163" s="34" t="s">
        <v>58</v>
      </c>
      <c r="I1163" s="34" t="s">
        <v>508</v>
      </c>
      <c r="J1163" s="35"/>
      <c r="K1163" s="26"/>
      <c r="L1163" s="26"/>
      <c r="M1163" s="26" t="s">
        <v>60</v>
      </c>
      <c r="N1163" s="26"/>
      <c r="O1163" s="26"/>
      <c r="P1163" s="26"/>
      <c r="Q1163" s="26"/>
      <c r="R1163" s="26"/>
      <c r="S1163" s="26"/>
      <c r="T1163" s="26"/>
      <c r="U1163" s="26"/>
      <c r="V1163" s="26"/>
      <c r="W1163" s="26"/>
      <c r="X1163" s="26"/>
      <c r="Y1163" s="26"/>
      <c r="Z1163" s="26"/>
      <c r="AA1163" s="26"/>
      <c r="AB1163" s="26"/>
    </row>
    <row r="1164" ht="16.5" customHeight="1">
      <c r="A1164" s="34" t="s">
        <v>21</v>
      </c>
      <c r="B1164" s="34" t="s">
        <v>1085</v>
      </c>
      <c r="C1164" s="34" t="s">
        <v>1086</v>
      </c>
      <c r="D1164" s="34" t="s">
        <v>1087</v>
      </c>
      <c r="E1164" s="34" t="s">
        <v>1088</v>
      </c>
      <c r="F1164" s="34" t="s">
        <v>1094</v>
      </c>
      <c r="G1164" s="34" t="s">
        <v>1095</v>
      </c>
      <c r="H1164" s="34" t="s">
        <v>58</v>
      </c>
      <c r="I1164" s="34" t="s">
        <v>1096</v>
      </c>
      <c r="J1164" s="35"/>
      <c r="K1164" s="26"/>
      <c r="L1164" s="26"/>
      <c r="M1164" s="26" t="s">
        <v>60</v>
      </c>
      <c r="N1164" s="26"/>
      <c r="O1164" s="26"/>
      <c r="P1164" s="26"/>
      <c r="Q1164" s="26"/>
      <c r="R1164" s="26"/>
      <c r="S1164" s="26"/>
      <c r="T1164" s="26"/>
      <c r="U1164" s="26"/>
      <c r="V1164" s="26"/>
      <c r="W1164" s="26"/>
      <c r="X1164" s="26"/>
      <c r="Y1164" s="26"/>
      <c r="Z1164" s="26"/>
      <c r="AA1164" s="26"/>
      <c r="AB1164" s="26"/>
    </row>
    <row r="1165" ht="16.5" customHeight="1">
      <c r="A1165" s="34" t="s">
        <v>21</v>
      </c>
      <c r="B1165" s="34" t="s">
        <v>1085</v>
      </c>
      <c r="C1165" s="34" t="s">
        <v>1086</v>
      </c>
      <c r="D1165" s="34" t="s">
        <v>1087</v>
      </c>
      <c r="E1165" s="34" t="s">
        <v>1088</v>
      </c>
      <c r="F1165" s="34" t="s">
        <v>1097</v>
      </c>
      <c r="G1165" s="34" t="s">
        <v>1098</v>
      </c>
      <c r="H1165" s="34" t="s">
        <v>58</v>
      </c>
      <c r="I1165" s="34" t="s">
        <v>1099</v>
      </c>
      <c r="J1165" s="35"/>
      <c r="K1165" s="26"/>
      <c r="L1165" s="26"/>
      <c r="M1165" s="26" t="s">
        <v>60</v>
      </c>
      <c r="N1165" s="26"/>
      <c r="O1165" s="26"/>
      <c r="P1165" s="26"/>
      <c r="Q1165" s="26"/>
      <c r="R1165" s="26"/>
      <c r="S1165" s="26"/>
      <c r="T1165" s="26"/>
      <c r="U1165" s="26"/>
      <c r="V1165" s="26"/>
      <c r="W1165" s="26"/>
      <c r="X1165" s="26"/>
      <c r="Y1165" s="26"/>
      <c r="Z1165" s="26"/>
      <c r="AA1165" s="26"/>
      <c r="AB1165" s="26"/>
    </row>
    <row r="1166" ht="16.5" customHeight="1">
      <c r="A1166" s="34" t="s">
        <v>21</v>
      </c>
      <c r="B1166" s="34" t="s">
        <v>1085</v>
      </c>
      <c r="C1166" s="34" t="s">
        <v>1086</v>
      </c>
      <c r="D1166" s="34" t="s">
        <v>1087</v>
      </c>
      <c r="E1166" s="34" t="s">
        <v>1088</v>
      </c>
      <c r="F1166" s="34" t="s">
        <v>1100</v>
      </c>
      <c r="G1166" s="34" t="s">
        <v>1101</v>
      </c>
      <c r="H1166" s="34" t="s">
        <v>58</v>
      </c>
      <c r="I1166" s="34" t="s">
        <v>1036</v>
      </c>
      <c r="J1166" s="35"/>
      <c r="K1166" s="26"/>
      <c r="L1166" s="26"/>
      <c r="M1166" s="26" t="s">
        <v>60</v>
      </c>
      <c r="N1166" s="26"/>
      <c r="O1166" s="26"/>
      <c r="P1166" s="26"/>
      <c r="Q1166" s="26"/>
      <c r="R1166" s="26"/>
      <c r="S1166" s="26"/>
      <c r="T1166" s="26"/>
      <c r="U1166" s="26"/>
      <c r="V1166" s="26"/>
      <c r="W1166" s="26"/>
      <c r="X1166" s="26"/>
      <c r="Y1166" s="26"/>
      <c r="Z1166" s="26"/>
      <c r="AA1166" s="26"/>
      <c r="AB1166" s="26"/>
    </row>
    <row r="1167" ht="16.5" customHeight="1">
      <c r="A1167" s="34" t="s">
        <v>21</v>
      </c>
      <c r="B1167" s="34" t="s">
        <v>1085</v>
      </c>
      <c r="C1167" s="34" t="s">
        <v>1086</v>
      </c>
      <c r="D1167" s="34" t="s">
        <v>1087</v>
      </c>
      <c r="E1167" s="34" t="s">
        <v>1088</v>
      </c>
      <c r="F1167" s="34" t="s">
        <v>1102</v>
      </c>
      <c r="G1167" s="34" t="s">
        <v>1103</v>
      </c>
      <c r="H1167" s="34" t="s">
        <v>58</v>
      </c>
      <c r="I1167" s="34" t="s">
        <v>1104</v>
      </c>
      <c r="J1167" s="35"/>
      <c r="K1167" s="26"/>
      <c r="L1167" s="26"/>
      <c r="M1167" s="26" t="s">
        <v>60</v>
      </c>
      <c r="N1167" s="26"/>
      <c r="O1167" s="26"/>
      <c r="P1167" s="26"/>
      <c r="Q1167" s="26"/>
      <c r="R1167" s="26"/>
      <c r="S1167" s="26"/>
      <c r="T1167" s="26"/>
      <c r="U1167" s="26"/>
      <c r="V1167" s="26"/>
      <c r="W1167" s="26"/>
      <c r="X1167" s="26"/>
      <c r="Y1167" s="26"/>
      <c r="Z1167" s="26"/>
      <c r="AA1167" s="26"/>
      <c r="AB1167" s="26"/>
    </row>
    <row r="1168" ht="16.5" customHeight="1">
      <c r="A1168" s="34" t="s">
        <v>21</v>
      </c>
      <c r="B1168" s="34" t="s">
        <v>1085</v>
      </c>
      <c r="C1168" s="34" t="s">
        <v>1086</v>
      </c>
      <c r="D1168" s="34" t="s">
        <v>1087</v>
      </c>
      <c r="E1168" s="34" t="s">
        <v>1088</v>
      </c>
      <c r="F1168" s="34" t="s">
        <v>819</v>
      </c>
      <c r="G1168" s="34" t="s">
        <v>1038</v>
      </c>
      <c r="H1168" s="34" t="s">
        <v>58</v>
      </c>
      <c r="I1168" s="34" t="s">
        <v>1105</v>
      </c>
      <c r="J1168" s="35"/>
      <c r="K1168" s="26"/>
      <c r="L1168" s="26"/>
      <c r="M1168" s="26" t="s">
        <v>60</v>
      </c>
      <c r="N1168" s="26"/>
      <c r="O1168" s="26"/>
      <c r="P1168" s="26"/>
      <c r="Q1168" s="26"/>
      <c r="R1168" s="26"/>
      <c r="S1168" s="26"/>
      <c r="T1168" s="26"/>
      <c r="U1168" s="26"/>
      <c r="V1168" s="26"/>
      <c r="W1168" s="26"/>
      <c r="X1168" s="26"/>
      <c r="Y1168" s="26"/>
      <c r="Z1168" s="26"/>
      <c r="AA1168" s="26"/>
      <c r="AB1168" s="26"/>
    </row>
    <row r="1169" ht="16.5" customHeight="1">
      <c r="A1169" s="34" t="s">
        <v>21</v>
      </c>
      <c r="B1169" s="34" t="s">
        <v>1085</v>
      </c>
      <c r="C1169" s="34" t="s">
        <v>1086</v>
      </c>
      <c r="D1169" s="34" t="s">
        <v>1087</v>
      </c>
      <c r="E1169" s="34" t="s">
        <v>1088</v>
      </c>
      <c r="F1169" s="34" t="s">
        <v>277</v>
      </c>
      <c r="G1169" s="34" t="s">
        <v>1106</v>
      </c>
      <c r="H1169" s="34" t="s">
        <v>58</v>
      </c>
      <c r="I1169" s="34" t="s">
        <v>394</v>
      </c>
      <c r="J1169" s="35"/>
      <c r="K1169" s="26"/>
      <c r="L1169" s="26"/>
      <c r="M1169" s="26" t="s">
        <v>60</v>
      </c>
      <c r="N1169" s="26"/>
      <c r="O1169" s="26"/>
      <c r="P1169" s="26"/>
      <c r="Q1169" s="26"/>
      <c r="R1169" s="26"/>
      <c r="S1169" s="26"/>
      <c r="T1169" s="26"/>
      <c r="U1169" s="26"/>
      <c r="V1169" s="26"/>
      <c r="W1169" s="26"/>
      <c r="X1169" s="26"/>
      <c r="Y1169" s="26"/>
      <c r="Z1169" s="26"/>
      <c r="AA1169" s="26"/>
      <c r="AB1169" s="26"/>
    </row>
    <row r="1170" ht="16.5" customHeight="1">
      <c r="A1170" s="34" t="s">
        <v>21</v>
      </c>
      <c r="B1170" s="34" t="s">
        <v>1085</v>
      </c>
      <c r="C1170" s="34" t="s">
        <v>1086</v>
      </c>
      <c r="D1170" s="34" t="s">
        <v>1087</v>
      </c>
      <c r="E1170" s="34" t="s">
        <v>1088</v>
      </c>
      <c r="F1170" s="34" t="s">
        <v>1107</v>
      </c>
      <c r="G1170" s="34" t="s">
        <v>1108</v>
      </c>
      <c r="H1170" s="34" t="s">
        <v>58</v>
      </c>
      <c r="I1170" s="34" t="s">
        <v>1109</v>
      </c>
      <c r="J1170" s="35"/>
      <c r="K1170" s="26"/>
      <c r="L1170" s="26"/>
      <c r="M1170" s="26" t="s">
        <v>60</v>
      </c>
      <c r="N1170" s="26"/>
      <c r="O1170" s="26"/>
      <c r="P1170" s="26"/>
      <c r="Q1170" s="26"/>
      <c r="R1170" s="26"/>
      <c r="S1170" s="26"/>
      <c r="T1170" s="26"/>
      <c r="U1170" s="26"/>
      <c r="V1170" s="26"/>
      <c r="W1170" s="26"/>
      <c r="X1170" s="26"/>
      <c r="Y1170" s="26"/>
      <c r="Z1170" s="26"/>
      <c r="AA1170" s="26"/>
      <c r="AB1170" s="26"/>
    </row>
    <row r="1171" ht="16.5" customHeight="1">
      <c r="A1171" s="34" t="s">
        <v>21</v>
      </c>
      <c r="B1171" s="34" t="s">
        <v>1085</v>
      </c>
      <c r="C1171" s="34" t="s">
        <v>1110</v>
      </c>
      <c r="D1171" s="34" t="s">
        <v>1087</v>
      </c>
      <c r="E1171" s="34" t="s">
        <v>1111</v>
      </c>
      <c r="F1171" s="34" t="s">
        <v>1089</v>
      </c>
      <c r="G1171" s="34" t="s">
        <v>1090</v>
      </c>
      <c r="H1171" s="34" t="s">
        <v>88</v>
      </c>
      <c r="I1171" s="34" t="s">
        <v>1112</v>
      </c>
      <c r="J1171" s="35"/>
      <c r="K1171" s="26"/>
      <c r="L1171" s="26"/>
      <c r="M1171" s="26" t="s">
        <v>60</v>
      </c>
      <c r="N1171" s="26"/>
      <c r="O1171" s="26"/>
      <c r="P1171" s="26"/>
      <c r="Q1171" s="26"/>
      <c r="R1171" s="26"/>
      <c r="S1171" s="26"/>
      <c r="T1171" s="26"/>
      <c r="U1171" s="26"/>
      <c r="V1171" s="26"/>
      <c r="W1171" s="26"/>
      <c r="X1171" s="26"/>
      <c r="Y1171" s="26"/>
      <c r="Z1171" s="26"/>
      <c r="AA1171" s="26"/>
      <c r="AB1171" s="26"/>
    </row>
    <row r="1172" ht="16.5" customHeight="1">
      <c r="A1172" s="34" t="s">
        <v>21</v>
      </c>
      <c r="B1172" s="34" t="s">
        <v>1085</v>
      </c>
      <c r="C1172" s="34" t="s">
        <v>1110</v>
      </c>
      <c r="D1172" s="34" t="s">
        <v>1087</v>
      </c>
      <c r="E1172" s="34" t="s">
        <v>1111</v>
      </c>
      <c r="F1172" s="34" t="s">
        <v>1092</v>
      </c>
      <c r="G1172" s="34" t="s">
        <v>1093</v>
      </c>
      <c r="H1172" s="34" t="s">
        <v>88</v>
      </c>
      <c r="I1172" s="34" t="s">
        <v>1113</v>
      </c>
      <c r="J1172" s="35"/>
      <c r="K1172" s="26"/>
      <c r="L1172" s="26"/>
      <c r="M1172" s="26" t="s">
        <v>60</v>
      </c>
      <c r="N1172" s="26"/>
      <c r="O1172" s="26"/>
      <c r="P1172" s="26"/>
      <c r="Q1172" s="26"/>
      <c r="R1172" s="26"/>
      <c r="S1172" s="26"/>
      <c r="T1172" s="26"/>
      <c r="U1172" s="26"/>
      <c r="V1172" s="26"/>
      <c r="W1172" s="26"/>
      <c r="X1172" s="26"/>
      <c r="Y1172" s="26"/>
      <c r="Z1172" s="26"/>
      <c r="AA1172" s="26"/>
      <c r="AB1172" s="26"/>
    </row>
    <row r="1173" ht="16.5" customHeight="1">
      <c r="A1173" s="34" t="s">
        <v>21</v>
      </c>
      <c r="B1173" s="34" t="s">
        <v>1085</v>
      </c>
      <c r="C1173" s="34" t="s">
        <v>1110</v>
      </c>
      <c r="D1173" s="34" t="s">
        <v>1087</v>
      </c>
      <c r="E1173" s="34" t="s">
        <v>1111</v>
      </c>
      <c r="F1173" s="34" t="s">
        <v>1094</v>
      </c>
      <c r="G1173" s="34" t="s">
        <v>1095</v>
      </c>
      <c r="H1173" s="34" t="s">
        <v>88</v>
      </c>
      <c r="I1173" s="34" t="s">
        <v>1114</v>
      </c>
      <c r="J1173" s="35"/>
      <c r="K1173" s="26"/>
      <c r="L1173" s="26"/>
      <c r="M1173" s="26" t="s">
        <v>60</v>
      </c>
      <c r="N1173" s="26"/>
      <c r="O1173" s="26"/>
      <c r="P1173" s="26"/>
      <c r="Q1173" s="26"/>
      <c r="R1173" s="26"/>
      <c r="S1173" s="26"/>
      <c r="T1173" s="26"/>
      <c r="U1173" s="26"/>
      <c r="V1173" s="26"/>
      <c r="W1173" s="26"/>
      <c r="X1173" s="26"/>
      <c r="Y1173" s="26"/>
      <c r="Z1173" s="26"/>
      <c r="AA1173" s="26"/>
      <c r="AB1173" s="26"/>
    </row>
    <row r="1174" ht="16.5" customHeight="1">
      <c r="A1174" s="34" t="s">
        <v>21</v>
      </c>
      <c r="B1174" s="34" t="s">
        <v>1085</v>
      </c>
      <c r="C1174" s="34" t="s">
        <v>1110</v>
      </c>
      <c r="D1174" s="34" t="s">
        <v>1087</v>
      </c>
      <c r="E1174" s="34" t="s">
        <v>1111</v>
      </c>
      <c r="F1174" s="34" t="s">
        <v>1097</v>
      </c>
      <c r="G1174" s="34" t="s">
        <v>1098</v>
      </c>
      <c r="H1174" s="34" t="s">
        <v>58</v>
      </c>
      <c r="I1174" s="34" t="s">
        <v>1099</v>
      </c>
      <c r="J1174" s="35"/>
      <c r="K1174" s="26"/>
      <c r="L1174" s="26"/>
      <c r="M1174" s="26" t="s">
        <v>60</v>
      </c>
      <c r="N1174" s="26"/>
      <c r="O1174" s="26"/>
      <c r="P1174" s="26"/>
      <c r="Q1174" s="26"/>
      <c r="R1174" s="26"/>
      <c r="S1174" s="26"/>
      <c r="T1174" s="26"/>
      <c r="U1174" s="26"/>
      <c r="V1174" s="26"/>
      <c r="W1174" s="26"/>
      <c r="X1174" s="26"/>
      <c r="Y1174" s="26"/>
      <c r="Z1174" s="26"/>
      <c r="AA1174" s="26"/>
      <c r="AB1174" s="26"/>
    </row>
    <row r="1175" ht="16.5" customHeight="1">
      <c r="A1175" s="34" t="s">
        <v>21</v>
      </c>
      <c r="B1175" s="34" t="s">
        <v>1085</v>
      </c>
      <c r="C1175" s="34" t="s">
        <v>1110</v>
      </c>
      <c r="D1175" s="34" t="s">
        <v>1087</v>
      </c>
      <c r="E1175" s="34" t="s">
        <v>1111</v>
      </c>
      <c r="F1175" s="34" t="s">
        <v>1100</v>
      </c>
      <c r="G1175" s="34" t="s">
        <v>1101</v>
      </c>
      <c r="H1175" s="34" t="s">
        <v>88</v>
      </c>
      <c r="I1175" s="34" t="s">
        <v>1115</v>
      </c>
      <c r="J1175" s="35"/>
      <c r="K1175" s="26"/>
      <c r="L1175" s="26"/>
      <c r="M1175" s="26" t="s">
        <v>60</v>
      </c>
      <c r="N1175" s="26"/>
      <c r="O1175" s="26"/>
      <c r="P1175" s="26"/>
      <c r="Q1175" s="26"/>
      <c r="R1175" s="26"/>
      <c r="S1175" s="26"/>
      <c r="T1175" s="26"/>
      <c r="U1175" s="26"/>
      <c r="V1175" s="26"/>
      <c r="W1175" s="26"/>
      <c r="X1175" s="26"/>
      <c r="Y1175" s="26"/>
      <c r="Z1175" s="26"/>
      <c r="AA1175" s="26"/>
      <c r="AB1175" s="26"/>
    </row>
    <row r="1176" ht="16.5" customHeight="1">
      <c r="A1176" s="34" t="s">
        <v>21</v>
      </c>
      <c r="B1176" s="34" t="s">
        <v>1085</v>
      </c>
      <c r="C1176" s="34" t="s">
        <v>1110</v>
      </c>
      <c r="D1176" s="34" t="s">
        <v>1087</v>
      </c>
      <c r="E1176" s="34" t="s">
        <v>1111</v>
      </c>
      <c r="F1176" s="34" t="s">
        <v>1102</v>
      </c>
      <c r="G1176" s="34" t="s">
        <v>1103</v>
      </c>
      <c r="H1176" s="34" t="s">
        <v>88</v>
      </c>
      <c r="I1176" s="34" t="s">
        <v>1116</v>
      </c>
      <c r="J1176" s="35"/>
      <c r="K1176" s="26"/>
      <c r="L1176" s="26"/>
      <c r="M1176" s="26" t="s">
        <v>60</v>
      </c>
      <c r="N1176" s="26"/>
      <c r="O1176" s="26"/>
      <c r="P1176" s="26"/>
      <c r="Q1176" s="26"/>
      <c r="R1176" s="26"/>
      <c r="S1176" s="26"/>
      <c r="T1176" s="26"/>
      <c r="U1176" s="26"/>
      <c r="V1176" s="26"/>
      <c r="W1176" s="26"/>
      <c r="X1176" s="26"/>
      <c r="Y1176" s="26"/>
      <c r="Z1176" s="26"/>
      <c r="AA1176" s="26"/>
      <c r="AB1176" s="26"/>
    </row>
    <row r="1177" ht="16.5" customHeight="1">
      <c r="A1177" s="34" t="s">
        <v>21</v>
      </c>
      <c r="B1177" s="34" t="s">
        <v>1085</v>
      </c>
      <c r="C1177" s="34" t="s">
        <v>1110</v>
      </c>
      <c r="D1177" s="34" t="s">
        <v>1087</v>
      </c>
      <c r="E1177" s="34" t="s">
        <v>1111</v>
      </c>
      <c r="F1177" s="34" t="s">
        <v>819</v>
      </c>
      <c r="G1177" s="34" t="s">
        <v>1038</v>
      </c>
      <c r="H1177" s="34" t="s">
        <v>88</v>
      </c>
      <c r="I1177" s="34" t="s">
        <v>829</v>
      </c>
      <c r="J1177" s="35"/>
      <c r="K1177" s="26"/>
      <c r="L1177" s="26"/>
      <c r="M1177" s="26" t="s">
        <v>60</v>
      </c>
      <c r="N1177" s="26"/>
      <c r="O1177" s="26"/>
      <c r="P1177" s="26"/>
      <c r="Q1177" s="26"/>
      <c r="R1177" s="26"/>
      <c r="S1177" s="26"/>
      <c r="T1177" s="26"/>
      <c r="U1177" s="26"/>
      <c r="V1177" s="26"/>
      <c r="W1177" s="26"/>
      <c r="X1177" s="26"/>
      <c r="Y1177" s="26"/>
      <c r="Z1177" s="26"/>
      <c r="AA1177" s="26"/>
      <c r="AB1177" s="26"/>
    </row>
    <row r="1178" ht="16.5" customHeight="1">
      <c r="A1178" s="34" t="s">
        <v>21</v>
      </c>
      <c r="B1178" s="34" t="s">
        <v>1085</v>
      </c>
      <c r="C1178" s="34" t="s">
        <v>1110</v>
      </c>
      <c r="D1178" s="34" t="s">
        <v>1087</v>
      </c>
      <c r="E1178" s="34" t="s">
        <v>1111</v>
      </c>
      <c r="F1178" s="34" t="s">
        <v>1117</v>
      </c>
      <c r="G1178" s="34" t="s">
        <v>1118</v>
      </c>
      <c r="H1178" s="34" t="s">
        <v>88</v>
      </c>
      <c r="I1178" s="34" t="s">
        <v>1119</v>
      </c>
      <c r="J1178" s="35"/>
      <c r="K1178" s="26"/>
      <c r="L1178" s="26"/>
      <c r="M1178" s="26" t="s">
        <v>60</v>
      </c>
      <c r="N1178" s="26"/>
      <c r="O1178" s="26"/>
      <c r="P1178" s="26"/>
      <c r="Q1178" s="26"/>
      <c r="R1178" s="26"/>
      <c r="S1178" s="26"/>
      <c r="T1178" s="26"/>
      <c r="U1178" s="26"/>
      <c r="V1178" s="26"/>
      <c r="W1178" s="26"/>
      <c r="X1178" s="26"/>
      <c r="Y1178" s="26"/>
      <c r="Z1178" s="26"/>
      <c r="AA1178" s="26"/>
      <c r="AB1178" s="26"/>
    </row>
    <row r="1179" ht="16.5" customHeight="1">
      <c r="A1179" s="34" t="s">
        <v>21</v>
      </c>
      <c r="B1179" s="34" t="s">
        <v>1085</v>
      </c>
      <c r="C1179" s="34" t="s">
        <v>1110</v>
      </c>
      <c r="D1179" s="34" t="s">
        <v>1087</v>
      </c>
      <c r="E1179" s="34" t="s">
        <v>1111</v>
      </c>
      <c r="F1179" s="34" t="s">
        <v>1120</v>
      </c>
      <c r="G1179" s="34" t="s">
        <v>1121</v>
      </c>
      <c r="H1179" s="34" t="s">
        <v>58</v>
      </c>
      <c r="I1179" s="34" t="s">
        <v>1046</v>
      </c>
      <c r="J1179" s="35"/>
      <c r="K1179" s="26"/>
      <c r="L1179" s="26"/>
      <c r="M1179" s="26" t="s">
        <v>60</v>
      </c>
      <c r="N1179" s="26"/>
      <c r="O1179" s="26"/>
      <c r="P1179" s="26"/>
      <c r="Q1179" s="26"/>
      <c r="R1179" s="26"/>
      <c r="S1179" s="26"/>
      <c r="T1179" s="26"/>
      <c r="U1179" s="26"/>
      <c r="V1179" s="26"/>
      <c r="W1179" s="26"/>
      <c r="X1179" s="26"/>
      <c r="Y1179" s="26"/>
      <c r="Z1179" s="26"/>
      <c r="AA1179" s="26"/>
      <c r="AB1179" s="26"/>
    </row>
    <row r="1180" ht="16.5" customHeight="1">
      <c r="A1180" s="34" t="s">
        <v>21</v>
      </c>
      <c r="B1180" s="34" t="s">
        <v>1085</v>
      </c>
      <c r="C1180" s="34" t="s">
        <v>1110</v>
      </c>
      <c r="D1180" s="34" t="s">
        <v>1087</v>
      </c>
      <c r="E1180" s="34" t="s">
        <v>1111</v>
      </c>
      <c r="F1180" s="34" t="s">
        <v>1122</v>
      </c>
      <c r="G1180" s="34" t="s">
        <v>1123</v>
      </c>
      <c r="H1180" s="34" t="s">
        <v>58</v>
      </c>
      <c r="I1180" s="34" t="s">
        <v>1124</v>
      </c>
      <c r="J1180" s="35"/>
      <c r="K1180" s="26"/>
      <c r="L1180" s="26"/>
      <c r="M1180" s="26" t="s">
        <v>60</v>
      </c>
      <c r="N1180" s="26"/>
      <c r="O1180" s="26"/>
      <c r="P1180" s="26"/>
      <c r="Q1180" s="26"/>
      <c r="R1180" s="26"/>
      <c r="S1180" s="26"/>
      <c r="T1180" s="26"/>
      <c r="U1180" s="26"/>
      <c r="V1180" s="26"/>
      <c r="W1180" s="26"/>
      <c r="X1180" s="26"/>
      <c r="Y1180" s="26"/>
      <c r="Z1180" s="26"/>
      <c r="AA1180" s="26"/>
      <c r="AB1180" s="26"/>
    </row>
    <row r="1181" ht="16.5" customHeight="1">
      <c r="A1181" s="34" t="s">
        <v>21</v>
      </c>
      <c r="B1181" s="34" t="s">
        <v>1085</v>
      </c>
      <c r="C1181" s="34" t="s">
        <v>1110</v>
      </c>
      <c r="D1181" s="34" t="s">
        <v>1087</v>
      </c>
      <c r="E1181" s="34" t="s">
        <v>1111</v>
      </c>
      <c r="F1181" s="34" t="s">
        <v>277</v>
      </c>
      <c r="G1181" s="34" t="s">
        <v>1106</v>
      </c>
      <c r="H1181" s="34" t="s">
        <v>58</v>
      </c>
      <c r="I1181" s="34" t="s">
        <v>1048</v>
      </c>
      <c r="J1181" s="35"/>
      <c r="K1181" s="26"/>
      <c r="L1181" s="26"/>
      <c r="M1181" s="26" t="s">
        <v>60</v>
      </c>
      <c r="N1181" s="26"/>
      <c r="O1181" s="26"/>
      <c r="P1181" s="26"/>
      <c r="Q1181" s="26"/>
      <c r="R1181" s="26"/>
      <c r="S1181" s="26"/>
      <c r="T1181" s="26"/>
      <c r="U1181" s="26"/>
      <c r="V1181" s="26"/>
      <c r="W1181" s="26"/>
      <c r="X1181" s="26"/>
      <c r="Y1181" s="26"/>
      <c r="Z1181" s="26"/>
      <c r="AA1181" s="26"/>
      <c r="AB1181" s="26"/>
    </row>
    <row r="1182" ht="16.5" customHeight="1">
      <c r="A1182" s="34" t="s">
        <v>21</v>
      </c>
      <c r="B1182" s="34" t="s">
        <v>1085</v>
      </c>
      <c r="C1182" s="34" t="s">
        <v>1110</v>
      </c>
      <c r="D1182" s="34" t="s">
        <v>1087</v>
      </c>
      <c r="E1182" s="34" t="s">
        <v>1111</v>
      </c>
      <c r="F1182" s="34" t="s">
        <v>1107</v>
      </c>
      <c r="G1182" s="34" t="s">
        <v>1108</v>
      </c>
      <c r="H1182" s="34" t="s">
        <v>58</v>
      </c>
      <c r="I1182" s="34" t="s">
        <v>1109</v>
      </c>
      <c r="J1182" s="35"/>
      <c r="K1182" s="26"/>
      <c r="L1182" s="26"/>
      <c r="M1182" s="26" t="s">
        <v>60</v>
      </c>
      <c r="N1182" s="26"/>
      <c r="O1182" s="26"/>
      <c r="P1182" s="26"/>
      <c r="Q1182" s="26"/>
      <c r="R1182" s="26"/>
      <c r="S1182" s="26"/>
      <c r="T1182" s="26"/>
      <c r="U1182" s="26"/>
      <c r="V1182" s="26"/>
      <c r="W1182" s="26"/>
      <c r="X1182" s="26"/>
      <c r="Y1182" s="26"/>
      <c r="Z1182" s="26"/>
      <c r="AA1182" s="26"/>
      <c r="AB1182" s="26"/>
    </row>
    <row r="1183" ht="16.5" customHeight="1">
      <c r="A1183" s="34" t="s">
        <v>21</v>
      </c>
      <c r="B1183" s="34" t="s">
        <v>1085</v>
      </c>
      <c r="C1183" s="34" t="s">
        <v>1085</v>
      </c>
      <c r="D1183" s="34" t="s">
        <v>1087</v>
      </c>
      <c r="E1183" s="34" t="s">
        <v>1125</v>
      </c>
      <c r="F1183" s="34" t="s">
        <v>1089</v>
      </c>
      <c r="G1183" s="34" t="s">
        <v>1090</v>
      </c>
      <c r="H1183" s="34" t="s">
        <v>100</v>
      </c>
      <c r="I1183" s="34" t="s">
        <v>1126</v>
      </c>
      <c r="J1183" s="35"/>
      <c r="K1183" s="26"/>
      <c r="L1183" s="26"/>
      <c r="M1183" s="26" t="s">
        <v>60</v>
      </c>
      <c r="N1183" s="26"/>
      <c r="O1183" s="26"/>
      <c r="P1183" s="26"/>
      <c r="Q1183" s="26"/>
      <c r="R1183" s="26"/>
      <c r="S1183" s="26"/>
      <c r="T1183" s="26"/>
      <c r="U1183" s="26"/>
      <c r="V1183" s="26"/>
      <c r="W1183" s="26"/>
      <c r="X1183" s="26"/>
      <c r="Y1183" s="26"/>
      <c r="Z1183" s="26"/>
      <c r="AA1183" s="26"/>
      <c r="AB1183" s="26"/>
    </row>
    <row r="1184" ht="16.5" customHeight="1">
      <c r="A1184" s="34" t="s">
        <v>21</v>
      </c>
      <c r="B1184" s="34" t="s">
        <v>1085</v>
      </c>
      <c r="C1184" s="34" t="s">
        <v>1085</v>
      </c>
      <c r="D1184" s="34" t="s">
        <v>1087</v>
      </c>
      <c r="E1184" s="34" t="s">
        <v>1125</v>
      </c>
      <c r="F1184" s="34" t="s">
        <v>1092</v>
      </c>
      <c r="G1184" s="34" t="s">
        <v>1093</v>
      </c>
      <c r="H1184" s="34" t="s">
        <v>100</v>
      </c>
      <c r="I1184" s="34" t="s">
        <v>1127</v>
      </c>
      <c r="J1184" s="35"/>
      <c r="K1184" s="26"/>
      <c r="L1184" s="26"/>
      <c r="M1184" s="26" t="s">
        <v>60</v>
      </c>
      <c r="N1184" s="26"/>
      <c r="O1184" s="26"/>
      <c r="P1184" s="26"/>
      <c r="Q1184" s="26"/>
      <c r="R1184" s="26"/>
      <c r="S1184" s="26"/>
      <c r="T1184" s="26"/>
      <c r="U1184" s="26"/>
      <c r="V1184" s="26"/>
      <c r="W1184" s="26"/>
      <c r="X1184" s="26"/>
      <c r="Y1184" s="26"/>
      <c r="Z1184" s="26"/>
      <c r="AA1184" s="26"/>
      <c r="AB1184" s="26"/>
    </row>
    <row r="1185" ht="16.5" customHeight="1">
      <c r="A1185" s="34" t="s">
        <v>21</v>
      </c>
      <c r="B1185" s="34" t="s">
        <v>1085</v>
      </c>
      <c r="C1185" s="34" t="s">
        <v>1085</v>
      </c>
      <c r="D1185" s="34" t="s">
        <v>1087</v>
      </c>
      <c r="E1185" s="34" t="s">
        <v>1125</v>
      </c>
      <c r="F1185" s="34" t="s">
        <v>1094</v>
      </c>
      <c r="G1185" s="34" t="s">
        <v>1095</v>
      </c>
      <c r="H1185" s="34" t="s">
        <v>100</v>
      </c>
      <c r="I1185" s="34" t="s">
        <v>1128</v>
      </c>
      <c r="J1185" s="35"/>
      <c r="K1185" s="26"/>
      <c r="L1185" s="26"/>
      <c r="M1185" s="26" t="s">
        <v>60</v>
      </c>
      <c r="N1185" s="26"/>
      <c r="O1185" s="26"/>
      <c r="P1185" s="26"/>
      <c r="Q1185" s="26"/>
      <c r="R1185" s="26"/>
      <c r="S1185" s="26"/>
      <c r="T1185" s="26"/>
      <c r="U1185" s="26"/>
      <c r="V1185" s="26"/>
      <c r="W1185" s="26"/>
      <c r="X1185" s="26"/>
      <c r="Y1185" s="26"/>
      <c r="Z1185" s="26"/>
      <c r="AA1185" s="26"/>
      <c r="AB1185" s="26"/>
    </row>
    <row r="1186" ht="16.5" customHeight="1">
      <c r="A1186" s="34" t="s">
        <v>21</v>
      </c>
      <c r="B1186" s="34" t="s">
        <v>1085</v>
      </c>
      <c r="C1186" s="34" t="s">
        <v>1085</v>
      </c>
      <c r="D1186" s="34" t="s">
        <v>1087</v>
      </c>
      <c r="E1186" s="34" t="s">
        <v>1125</v>
      </c>
      <c r="F1186" s="34" t="s">
        <v>1097</v>
      </c>
      <c r="G1186" s="34" t="s">
        <v>1098</v>
      </c>
      <c r="H1186" s="34" t="s">
        <v>100</v>
      </c>
      <c r="I1186" s="34" t="s">
        <v>1129</v>
      </c>
      <c r="J1186" s="35"/>
      <c r="K1186" s="26"/>
      <c r="L1186" s="26"/>
      <c r="M1186" s="26" t="s">
        <v>60</v>
      </c>
      <c r="N1186" s="26"/>
      <c r="O1186" s="26"/>
      <c r="P1186" s="26"/>
      <c r="Q1186" s="26"/>
      <c r="R1186" s="26"/>
      <c r="S1186" s="26"/>
      <c r="T1186" s="26"/>
      <c r="U1186" s="26"/>
      <c r="V1186" s="26"/>
      <c r="W1186" s="26"/>
      <c r="X1186" s="26"/>
      <c r="Y1186" s="26"/>
      <c r="Z1186" s="26"/>
      <c r="AA1186" s="26"/>
      <c r="AB1186" s="26"/>
    </row>
    <row r="1187" ht="16.5" customHeight="1">
      <c r="A1187" s="34" t="s">
        <v>21</v>
      </c>
      <c r="B1187" s="34" t="s">
        <v>1085</v>
      </c>
      <c r="C1187" s="34" t="s">
        <v>1085</v>
      </c>
      <c r="D1187" s="34" t="s">
        <v>1087</v>
      </c>
      <c r="E1187" s="34" t="s">
        <v>1125</v>
      </c>
      <c r="F1187" s="34" t="s">
        <v>1100</v>
      </c>
      <c r="G1187" s="34" t="s">
        <v>1101</v>
      </c>
      <c r="H1187" s="34" t="s">
        <v>100</v>
      </c>
      <c r="I1187" s="34" t="s">
        <v>1130</v>
      </c>
      <c r="J1187" s="35"/>
      <c r="K1187" s="26"/>
      <c r="L1187" s="26"/>
      <c r="M1187" s="26" t="s">
        <v>60</v>
      </c>
      <c r="N1187" s="26"/>
      <c r="O1187" s="26"/>
      <c r="P1187" s="26"/>
      <c r="Q1187" s="26"/>
      <c r="R1187" s="26"/>
      <c r="S1187" s="26"/>
      <c r="T1187" s="26"/>
      <c r="U1187" s="26"/>
      <c r="V1187" s="26"/>
      <c r="W1187" s="26"/>
      <c r="X1187" s="26"/>
      <c r="Y1187" s="26"/>
      <c r="Z1187" s="26"/>
      <c r="AA1187" s="26"/>
      <c r="AB1187" s="26"/>
    </row>
    <row r="1188" ht="16.5" customHeight="1">
      <c r="A1188" s="34" t="s">
        <v>21</v>
      </c>
      <c r="B1188" s="34" t="s">
        <v>1085</v>
      </c>
      <c r="C1188" s="34" t="s">
        <v>1085</v>
      </c>
      <c r="D1188" s="34" t="s">
        <v>1087</v>
      </c>
      <c r="E1188" s="34" t="s">
        <v>1125</v>
      </c>
      <c r="F1188" s="34" t="s">
        <v>1102</v>
      </c>
      <c r="G1188" s="34" t="s">
        <v>1103</v>
      </c>
      <c r="H1188" s="34" t="s">
        <v>100</v>
      </c>
      <c r="I1188" s="34" t="s">
        <v>1131</v>
      </c>
      <c r="J1188" s="35"/>
      <c r="K1188" s="26"/>
      <c r="L1188" s="26"/>
      <c r="M1188" s="26" t="s">
        <v>60</v>
      </c>
      <c r="N1188" s="26"/>
      <c r="O1188" s="26"/>
      <c r="P1188" s="26"/>
      <c r="Q1188" s="26"/>
      <c r="R1188" s="26"/>
      <c r="S1188" s="26"/>
      <c r="T1188" s="26"/>
      <c r="U1188" s="26"/>
      <c r="V1188" s="26"/>
      <c r="W1188" s="26"/>
      <c r="X1188" s="26"/>
      <c r="Y1188" s="26"/>
      <c r="Z1188" s="26"/>
      <c r="AA1188" s="26"/>
      <c r="AB1188" s="26"/>
    </row>
    <row r="1189" ht="16.5" customHeight="1">
      <c r="A1189" s="34" t="s">
        <v>21</v>
      </c>
      <c r="B1189" s="34" t="s">
        <v>1085</v>
      </c>
      <c r="C1189" s="34" t="s">
        <v>1085</v>
      </c>
      <c r="D1189" s="34" t="s">
        <v>1087</v>
      </c>
      <c r="E1189" s="34" t="s">
        <v>1125</v>
      </c>
      <c r="F1189" s="34" t="s">
        <v>819</v>
      </c>
      <c r="G1189" s="34" t="s">
        <v>1038</v>
      </c>
      <c r="H1189" s="34" t="s">
        <v>100</v>
      </c>
      <c r="I1189" s="34" t="s">
        <v>1132</v>
      </c>
      <c r="J1189" s="35"/>
      <c r="K1189" s="26"/>
      <c r="L1189" s="26"/>
      <c r="M1189" s="26" t="s">
        <v>60</v>
      </c>
      <c r="N1189" s="26"/>
      <c r="O1189" s="26"/>
      <c r="P1189" s="26"/>
      <c r="Q1189" s="26"/>
      <c r="R1189" s="26"/>
      <c r="S1189" s="26"/>
      <c r="T1189" s="26"/>
      <c r="U1189" s="26"/>
      <c r="V1189" s="26"/>
      <c r="W1189" s="26"/>
      <c r="X1189" s="26"/>
      <c r="Y1189" s="26"/>
      <c r="Z1189" s="26"/>
      <c r="AA1189" s="26"/>
      <c r="AB1189" s="26"/>
    </row>
    <row r="1190" ht="16.5" customHeight="1">
      <c r="A1190" s="34" t="s">
        <v>21</v>
      </c>
      <c r="B1190" s="34" t="s">
        <v>1085</v>
      </c>
      <c r="C1190" s="34" t="s">
        <v>1085</v>
      </c>
      <c r="D1190" s="34" t="s">
        <v>1087</v>
      </c>
      <c r="E1190" s="34" t="s">
        <v>1125</v>
      </c>
      <c r="F1190" s="34" t="s">
        <v>1117</v>
      </c>
      <c r="G1190" s="34" t="s">
        <v>1118</v>
      </c>
      <c r="H1190" s="34" t="s">
        <v>88</v>
      </c>
      <c r="I1190" s="34" t="s">
        <v>1133</v>
      </c>
      <c r="J1190" s="35"/>
      <c r="K1190" s="26"/>
      <c r="L1190" s="26"/>
      <c r="M1190" s="26" t="s">
        <v>60</v>
      </c>
      <c r="N1190" s="26"/>
      <c r="O1190" s="26"/>
      <c r="P1190" s="26"/>
      <c r="Q1190" s="26"/>
      <c r="R1190" s="26"/>
      <c r="S1190" s="26"/>
      <c r="T1190" s="26"/>
      <c r="U1190" s="26"/>
      <c r="V1190" s="26"/>
      <c r="W1190" s="26"/>
      <c r="X1190" s="26"/>
      <c r="Y1190" s="26"/>
      <c r="Z1190" s="26"/>
      <c r="AA1190" s="26"/>
      <c r="AB1190" s="26"/>
    </row>
    <row r="1191" ht="16.5" customHeight="1">
      <c r="A1191" s="34" t="s">
        <v>21</v>
      </c>
      <c r="B1191" s="34" t="s">
        <v>1085</v>
      </c>
      <c r="C1191" s="34" t="s">
        <v>1085</v>
      </c>
      <c r="D1191" s="34" t="s">
        <v>1087</v>
      </c>
      <c r="E1191" s="34" t="s">
        <v>1125</v>
      </c>
      <c r="F1191" s="34" t="s">
        <v>1120</v>
      </c>
      <c r="G1191" s="34" t="s">
        <v>1121</v>
      </c>
      <c r="H1191" s="34" t="s">
        <v>88</v>
      </c>
      <c r="I1191" s="34" t="s">
        <v>1134</v>
      </c>
      <c r="J1191" s="35"/>
      <c r="K1191" s="26"/>
      <c r="L1191" s="26"/>
      <c r="M1191" s="26" t="s">
        <v>60</v>
      </c>
      <c r="N1191" s="26"/>
      <c r="O1191" s="26"/>
      <c r="P1191" s="26"/>
      <c r="Q1191" s="26"/>
      <c r="R1191" s="26"/>
      <c r="S1191" s="26"/>
      <c r="T1191" s="26"/>
      <c r="U1191" s="26"/>
      <c r="V1191" s="26"/>
      <c r="W1191" s="26"/>
      <c r="X1191" s="26"/>
      <c r="Y1191" s="26"/>
      <c r="Z1191" s="26"/>
      <c r="AA1191" s="26"/>
      <c r="AB1191" s="26"/>
    </row>
    <row r="1192" ht="16.5" customHeight="1">
      <c r="A1192" s="34" t="s">
        <v>21</v>
      </c>
      <c r="B1192" s="34" t="s">
        <v>1085</v>
      </c>
      <c r="C1192" s="34" t="s">
        <v>1085</v>
      </c>
      <c r="D1192" s="34" t="s">
        <v>1087</v>
      </c>
      <c r="E1192" s="34" t="s">
        <v>1125</v>
      </c>
      <c r="F1192" s="34" t="s">
        <v>1122</v>
      </c>
      <c r="G1192" s="34" t="s">
        <v>1123</v>
      </c>
      <c r="H1192" s="34" t="s">
        <v>88</v>
      </c>
      <c r="I1192" s="34" t="s">
        <v>1135</v>
      </c>
      <c r="J1192" s="35"/>
      <c r="K1192" s="26"/>
      <c r="L1192" s="26"/>
      <c r="M1192" s="26" t="s">
        <v>60</v>
      </c>
      <c r="N1192" s="26"/>
      <c r="O1192" s="26"/>
      <c r="P1192" s="26"/>
      <c r="Q1192" s="26"/>
      <c r="R1192" s="26"/>
      <c r="S1192" s="26"/>
      <c r="T1192" s="26"/>
      <c r="U1192" s="26"/>
      <c r="V1192" s="26"/>
      <c r="W1192" s="26"/>
      <c r="X1192" s="26"/>
      <c r="Y1192" s="26"/>
      <c r="Z1192" s="26"/>
      <c r="AA1192" s="26"/>
      <c r="AB1192" s="26"/>
    </row>
    <row r="1193" ht="16.5" customHeight="1">
      <c r="A1193" s="34" t="s">
        <v>21</v>
      </c>
      <c r="B1193" s="34" t="s">
        <v>1085</v>
      </c>
      <c r="C1193" s="34" t="s">
        <v>1085</v>
      </c>
      <c r="D1193" s="34" t="s">
        <v>1087</v>
      </c>
      <c r="E1193" s="34" t="s">
        <v>1125</v>
      </c>
      <c r="F1193" s="34" t="s">
        <v>277</v>
      </c>
      <c r="G1193" s="34" t="s">
        <v>1106</v>
      </c>
      <c r="H1193" s="34" t="s">
        <v>88</v>
      </c>
      <c r="I1193" s="34" t="s">
        <v>1136</v>
      </c>
      <c r="J1193" s="35"/>
      <c r="K1193" s="26"/>
      <c r="L1193" s="26"/>
      <c r="M1193" s="26" t="s">
        <v>60</v>
      </c>
      <c r="N1193" s="26"/>
      <c r="O1193" s="26"/>
      <c r="P1193" s="26"/>
      <c r="Q1193" s="26"/>
      <c r="R1193" s="26"/>
      <c r="S1193" s="26"/>
      <c r="T1193" s="26"/>
      <c r="U1193" s="26"/>
      <c r="V1193" s="26"/>
      <c r="W1193" s="26"/>
      <c r="X1193" s="26"/>
      <c r="Y1193" s="26"/>
      <c r="Z1193" s="26"/>
      <c r="AA1193" s="26"/>
      <c r="AB1193" s="26"/>
    </row>
    <row r="1194" ht="16.5" customHeight="1">
      <c r="A1194" s="34" t="s">
        <v>21</v>
      </c>
      <c r="B1194" s="34" t="s">
        <v>1085</v>
      </c>
      <c r="C1194" s="34" t="s">
        <v>1085</v>
      </c>
      <c r="D1194" s="34" t="s">
        <v>1087</v>
      </c>
      <c r="E1194" s="34" t="s">
        <v>1125</v>
      </c>
      <c r="F1194" s="34" t="s">
        <v>1107</v>
      </c>
      <c r="G1194" s="34" t="s">
        <v>1108</v>
      </c>
      <c r="H1194" s="34" t="s">
        <v>88</v>
      </c>
      <c r="I1194" s="34" t="s">
        <v>1137</v>
      </c>
      <c r="J1194" s="35"/>
      <c r="K1194" s="26"/>
      <c r="L1194" s="26"/>
      <c r="M1194" s="26" t="s">
        <v>60</v>
      </c>
      <c r="N1194" s="26"/>
      <c r="O1194" s="26"/>
      <c r="P1194" s="26"/>
      <c r="Q1194" s="26"/>
      <c r="R1194" s="26"/>
      <c r="S1194" s="26"/>
      <c r="T1194" s="26"/>
      <c r="U1194" s="26"/>
      <c r="V1194" s="26"/>
      <c r="W1194" s="26"/>
      <c r="X1194" s="26"/>
      <c r="Y1194" s="26"/>
      <c r="Z1194" s="26"/>
      <c r="AA1194" s="26"/>
      <c r="AB1194" s="26"/>
    </row>
    <row r="1195" ht="16.5" customHeight="1">
      <c r="A1195" s="34" t="s">
        <v>21</v>
      </c>
      <c r="B1195" s="34" t="s">
        <v>1085</v>
      </c>
      <c r="C1195" s="34" t="s">
        <v>1138</v>
      </c>
      <c r="D1195" s="34" t="s">
        <v>1087</v>
      </c>
      <c r="E1195" s="34" t="s">
        <v>1139</v>
      </c>
      <c r="F1195" s="34" t="s">
        <v>1089</v>
      </c>
      <c r="G1195" s="34" t="s">
        <v>1090</v>
      </c>
      <c r="H1195" s="34" t="s">
        <v>100</v>
      </c>
      <c r="I1195" s="34" t="s">
        <v>1140</v>
      </c>
      <c r="J1195" s="35"/>
      <c r="K1195" s="26"/>
      <c r="L1195" s="26"/>
      <c r="M1195" s="26" t="s">
        <v>60</v>
      </c>
      <c r="N1195" s="26"/>
      <c r="O1195" s="26"/>
      <c r="P1195" s="26"/>
      <c r="Q1195" s="26"/>
      <c r="R1195" s="26"/>
      <c r="S1195" s="26"/>
      <c r="T1195" s="26"/>
      <c r="U1195" s="26"/>
      <c r="V1195" s="26"/>
      <c r="W1195" s="26"/>
      <c r="X1195" s="26"/>
      <c r="Y1195" s="26"/>
      <c r="Z1195" s="26"/>
      <c r="AA1195" s="26"/>
      <c r="AB1195" s="26"/>
    </row>
    <row r="1196" ht="16.5" customHeight="1">
      <c r="A1196" s="34" t="s">
        <v>21</v>
      </c>
      <c r="B1196" s="34" t="s">
        <v>1085</v>
      </c>
      <c r="C1196" s="34" t="s">
        <v>1138</v>
      </c>
      <c r="D1196" s="34" t="s">
        <v>1087</v>
      </c>
      <c r="E1196" s="34" t="s">
        <v>1139</v>
      </c>
      <c r="F1196" s="34" t="s">
        <v>1092</v>
      </c>
      <c r="G1196" s="34" t="s">
        <v>1093</v>
      </c>
      <c r="H1196" s="34" t="s">
        <v>100</v>
      </c>
      <c r="I1196" s="34" t="s">
        <v>1141</v>
      </c>
      <c r="J1196" s="35"/>
      <c r="K1196" s="26"/>
      <c r="L1196" s="26"/>
      <c r="M1196" s="26" t="s">
        <v>60</v>
      </c>
      <c r="N1196" s="26"/>
      <c r="O1196" s="26"/>
      <c r="P1196" s="26"/>
      <c r="Q1196" s="26"/>
      <c r="R1196" s="26"/>
      <c r="S1196" s="26"/>
      <c r="T1196" s="26"/>
      <c r="U1196" s="26"/>
      <c r="V1196" s="26"/>
      <c r="W1196" s="26"/>
      <c r="X1196" s="26"/>
      <c r="Y1196" s="26"/>
      <c r="Z1196" s="26"/>
      <c r="AA1196" s="26"/>
      <c r="AB1196" s="26"/>
    </row>
    <row r="1197" ht="16.5" customHeight="1">
      <c r="A1197" s="34" t="s">
        <v>21</v>
      </c>
      <c r="B1197" s="34" t="s">
        <v>1085</v>
      </c>
      <c r="C1197" s="34" t="s">
        <v>1138</v>
      </c>
      <c r="D1197" s="34" t="s">
        <v>1087</v>
      </c>
      <c r="E1197" s="34" t="s">
        <v>1139</v>
      </c>
      <c r="F1197" s="34" t="s">
        <v>1094</v>
      </c>
      <c r="G1197" s="34" t="s">
        <v>1095</v>
      </c>
      <c r="H1197" s="34" t="s">
        <v>100</v>
      </c>
      <c r="I1197" s="34" t="s">
        <v>1128</v>
      </c>
      <c r="J1197" s="35"/>
      <c r="K1197" s="26"/>
      <c r="L1197" s="26"/>
      <c r="M1197" s="26" t="s">
        <v>60</v>
      </c>
      <c r="N1197" s="26"/>
      <c r="O1197" s="26"/>
      <c r="P1197" s="26"/>
      <c r="Q1197" s="26"/>
      <c r="R1197" s="26"/>
      <c r="S1197" s="26"/>
      <c r="T1197" s="26"/>
      <c r="U1197" s="26"/>
      <c r="V1197" s="26"/>
      <c r="W1197" s="26"/>
      <c r="X1197" s="26"/>
      <c r="Y1197" s="26"/>
      <c r="Z1197" s="26"/>
      <c r="AA1197" s="26"/>
      <c r="AB1197" s="26"/>
    </row>
    <row r="1198" ht="16.5" customHeight="1">
      <c r="A1198" s="34" t="s">
        <v>21</v>
      </c>
      <c r="B1198" s="34" t="s">
        <v>1085</v>
      </c>
      <c r="C1198" s="34" t="s">
        <v>1138</v>
      </c>
      <c r="D1198" s="34" t="s">
        <v>1087</v>
      </c>
      <c r="E1198" s="34" t="s">
        <v>1139</v>
      </c>
      <c r="F1198" s="34" t="s">
        <v>1097</v>
      </c>
      <c r="G1198" s="34" t="s">
        <v>1098</v>
      </c>
      <c r="H1198" s="34" t="s">
        <v>100</v>
      </c>
      <c r="I1198" s="34" t="s">
        <v>1142</v>
      </c>
      <c r="J1198" s="35"/>
      <c r="K1198" s="26"/>
      <c r="L1198" s="26"/>
      <c r="M1198" s="26" t="s">
        <v>60</v>
      </c>
      <c r="N1198" s="26"/>
      <c r="O1198" s="26"/>
      <c r="P1198" s="26"/>
      <c r="Q1198" s="26"/>
      <c r="R1198" s="26"/>
      <c r="S1198" s="26"/>
      <c r="T1198" s="26"/>
      <c r="U1198" s="26"/>
      <c r="V1198" s="26"/>
      <c r="W1198" s="26"/>
      <c r="X1198" s="26"/>
      <c r="Y1198" s="26"/>
      <c r="Z1198" s="26"/>
      <c r="AA1198" s="26"/>
      <c r="AB1198" s="26"/>
    </row>
    <row r="1199" ht="16.5" customHeight="1">
      <c r="A1199" s="34" t="s">
        <v>21</v>
      </c>
      <c r="B1199" s="34" t="s">
        <v>1085</v>
      </c>
      <c r="C1199" s="34" t="s">
        <v>1138</v>
      </c>
      <c r="D1199" s="34" t="s">
        <v>1087</v>
      </c>
      <c r="E1199" s="34" t="s">
        <v>1139</v>
      </c>
      <c r="F1199" s="34" t="s">
        <v>1100</v>
      </c>
      <c r="G1199" s="34" t="s">
        <v>1101</v>
      </c>
      <c r="H1199" s="34" t="s">
        <v>100</v>
      </c>
      <c r="I1199" s="34" t="s">
        <v>1143</v>
      </c>
      <c r="J1199" s="35"/>
      <c r="K1199" s="26"/>
      <c r="L1199" s="26"/>
      <c r="M1199" s="26" t="s">
        <v>60</v>
      </c>
      <c r="N1199" s="26"/>
      <c r="O1199" s="26"/>
      <c r="P1199" s="26"/>
      <c r="Q1199" s="26"/>
      <c r="R1199" s="26"/>
      <c r="S1199" s="26"/>
      <c r="T1199" s="26"/>
      <c r="U1199" s="26"/>
      <c r="V1199" s="26"/>
      <c r="W1199" s="26"/>
      <c r="X1199" s="26"/>
      <c r="Y1199" s="26"/>
      <c r="Z1199" s="26"/>
      <c r="AA1199" s="26"/>
      <c r="AB1199" s="26"/>
    </row>
    <row r="1200" ht="16.5" customHeight="1">
      <c r="A1200" s="34" t="s">
        <v>21</v>
      </c>
      <c r="B1200" s="34" t="s">
        <v>1085</v>
      </c>
      <c r="C1200" s="34" t="s">
        <v>1138</v>
      </c>
      <c r="D1200" s="34" t="s">
        <v>1087</v>
      </c>
      <c r="E1200" s="34" t="s">
        <v>1139</v>
      </c>
      <c r="F1200" s="34" t="s">
        <v>1102</v>
      </c>
      <c r="G1200" s="34" t="s">
        <v>1103</v>
      </c>
      <c r="H1200" s="34" t="s">
        <v>100</v>
      </c>
      <c r="I1200" s="34" t="s">
        <v>1144</v>
      </c>
      <c r="J1200" s="35"/>
      <c r="K1200" s="26"/>
      <c r="L1200" s="26"/>
      <c r="M1200" s="26" t="s">
        <v>60</v>
      </c>
      <c r="N1200" s="26"/>
      <c r="O1200" s="26"/>
      <c r="P1200" s="26"/>
      <c r="Q1200" s="26"/>
      <c r="R1200" s="26"/>
      <c r="S1200" s="26"/>
      <c r="T1200" s="26"/>
      <c r="U1200" s="26"/>
      <c r="V1200" s="26"/>
      <c r="W1200" s="26"/>
      <c r="X1200" s="26"/>
      <c r="Y1200" s="26"/>
      <c r="Z1200" s="26"/>
      <c r="AA1200" s="26"/>
      <c r="AB1200" s="26"/>
    </row>
    <row r="1201" ht="16.5" customHeight="1">
      <c r="A1201" s="34" t="s">
        <v>21</v>
      </c>
      <c r="B1201" s="34" t="s">
        <v>1085</v>
      </c>
      <c r="C1201" s="34" t="s">
        <v>1138</v>
      </c>
      <c r="D1201" s="34" t="s">
        <v>1087</v>
      </c>
      <c r="E1201" s="34" t="s">
        <v>1139</v>
      </c>
      <c r="F1201" s="34" t="s">
        <v>819</v>
      </c>
      <c r="G1201" s="34" t="s">
        <v>1038</v>
      </c>
      <c r="H1201" s="34" t="s">
        <v>100</v>
      </c>
      <c r="I1201" s="34" t="s">
        <v>1145</v>
      </c>
      <c r="J1201" s="35"/>
      <c r="K1201" s="26"/>
      <c r="L1201" s="26"/>
      <c r="M1201" s="26" t="s">
        <v>60</v>
      </c>
      <c r="N1201" s="26"/>
      <c r="O1201" s="26"/>
      <c r="P1201" s="26"/>
      <c r="Q1201" s="26"/>
      <c r="R1201" s="26"/>
      <c r="S1201" s="26"/>
      <c r="T1201" s="26"/>
      <c r="U1201" s="26"/>
      <c r="V1201" s="26"/>
      <c r="W1201" s="26"/>
      <c r="X1201" s="26"/>
      <c r="Y1201" s="26"/>
      <c r="Z1201" s="26"/>
      <c r="AA1201" s="26"/>
      <c r="AB1201" s="26"/>
    </row>
    <row r="1202" ht="16.5" customHeight="1">
      <c r="A1202" s="34" t="s">
        <v>21</v>
      </c>
      <c r="B1202" s="34" t="s">
        <v>1085</v>
      </c>
      <c r="C1202" s="34" t="s">
        <v>1138</v>
      </c>
      <c r="D1202" s="34" t="s">
        <v>1087</v>
      </c>
      <c r="E1202" s="34" t="s">
        <v>1139</v>
      </c>
      <c r="F1202" s="34" t="s">
        <v>1117</v>
      </c>
      <c r="G1202" s="34" t="s">
        <v>1118</v>
      </c>
      <c r="H1202" s="34" t="s">
        <v>100</v>
      </c>
      <c r="I1202" s="34" t="s">
        <v>1146</v>
      </c>
      <c r="J1202" s="35"/>
      <c r="K1202" s="26"/>
      <c r="L1202" s="26"/>
      <c r="M1202" s="26" t="s">
        <v>60</v>
      </c>
      <c r="N1202" s="26"/>
      <c r="O1202" s="26"/>
      <c r="P1202" s="26"/>
      <c r="Q1202" s="26"/>
      <c r="R1202" s="26"/>
      <c r="S1202" s="26"/>
      <c r="T1202" s="26"/>
      <c r="U1202" s="26"/>
      <c r="V1202" s="26"/>
      <c r="W1202" s="26"/>
      <c r="X1202" s="26"/>
      <c r="Y1202" s="26"/>
      <c r="Z1202" s="26"/>
      <c r="AA1202" s="26"/>
      <c r="AB1202" s="26"/>
    </row>
    <row r="1203" ht="16.5" customHeight="1">
      <c r="A1203" s="34" t="s">
        <v>21</v>
      </c>
      <c r="B1203" s="34" t="s">
        <v>1085</v>
      </c>
      <c r="C1203" s="34" t="s">
        <v>1138</v>
      </c>
      <c r="D1203" s="34" t="s">
        <v>1087</v>
      </c>
      <c r="E1203" s="34" t="s">
        <v>1139</v>
      </c>
      <c r="F1203" s="34" t="s">
        <v>1120</v>
      </c>
      <c r="G1203" s="34" t="s">
        <v>1121</v>
      </c>
      <c r="H1203" s="34" t="s">
        <v>100</v>
      </c>
      <c r="I1203" s="34" t="s">
        <v>1147</v>
      </c>
      <c r="J1203" s="35"/>
      <c r="K1203" s="26"/>
      <c r="L1203" s="26"/>
      <c r="M1203" s="26" t="s">
        <v>60</v>
      </c>
      <c r="N1203" s="26"/>
      <c r="O1203" s="26"/>
      <c r="P1203" s="26"/>
      <c r="Q1203" s="26"/>
      <c r="R1203" s="26"/>
      <c r="S1203" s="26"/>
      <c r="T1203" s="26"/>
      <c r="U1203" s="26"/>
      <c r="V1203" s="26"/>
      <c r="W1203" s="26"/>
      <c r="X1203" s="26"/>
      <c r="Y1203" s="26"/>
      <c r="Z1203" s="26"/>
      <c r="AA1203" s="26"/>
      <c r="AB1203" s="26"/>
    </row>
    <row r="1204" ht="16.5" customHeight="1">
      <c r="A1204" s="34" t="s">
        <v>21</v>
      </c>
      <c r="B1204" s="34" t="s">
        <v>1085</v>
      </c>
      <c r="C1204" s="34" t="s">
        <v>1138</v>
      </c>
      <c r="D1204" s="34" t="s">
        <v>1087</v>
      </c>
      <c r="E1204" s="34" t="s">
        <v>1139</v>
      </c>
      <c r="F1204" s="34" t="s">
        <v>1122</v>
      </c>
      <c r="G1204" s="34" t="s">
        <v>1123</v>
      </c>
      <c r="H1204" s="34" t="s">
        <v>100</v>
      </c>
      <c r="I1204" s="34" t="s">
        <v>1148</v>
      </c>
      <c r="J1204" s="35"/>
      <c r="K1204" s="26"/>
      <c r="L1204" s="26"/>
      <c r="M1204" s="26" t="s">
        <v>60</v>
      </c>
      <c r="N1204" s="26"/>
      <c r="O1204" s="26"/>
      <c r="P1204" s="26"/>
      <c r="Q1204" s="26"/>
      <c r="R1204" s="26"/>
      <c r="S1204" s="26"/>
      <c r="T1204" s="26"/>
      <c r="U1204" s="26"/>
      <c r="V1204" s="26"/>
      <c r="W1204" s="26"/>
      <c r="X1204" s="26"/>
      <c r="Y1204" s="26"/>
      <c r="Z1204" s="26"/>
      <c r="AA1204" s="26"/>
      <c r="AB1204" s="26"/>
    </row>
    <row r="1205" ht="16.5" customHeight="1">
      <c r="A1205" s="34" t="s">
        <v>21</v>
      </c>
      <c r="B1205" s="34" t="s">
        <v>1085</v>
      </c>
      <c r="C1205" s="34" t="s">
        <v>1138</v>
      </c>
      <c r="D1205" s="34" t="s">
        <v>1087</v>
      </c>
      <c r="E1205" s="34" t="s">
        <v>1139</v>
      </c>
      <c r="F1205" s="34" t="s">
        <v>277</v>
      </c>
      <c r="G1205" s="34" t="s">
        <v>1106</v>
      </c>
      <c r="H1205" s="34" t="s">
        <v>100</v>
      </c>
      <c r="I1205" s="34" t="s">
        <v>1149</v>
      </c>
      <c r="J1205" s="35"/>
      <c r="K1205" s="26"/>
      <c r="L1205" s="26"/>
      <c r="M1205" s="26" t="s">
        <v>60</v>
      </c>
      <c r="N1205" s="26"/>
      <c r="O1205" s="26"/>
      <c r="P1205" s="26"/>
      <c r="Q1205" s="26"/>
      <c r="R1205" s="26"/>
      <c r="S1205" s="26"/>
      <c r="T1205" s="26"/>
      <c r="U1205" s="26"/>
      <c r="V1205" s="26"/>
      <c r="W1205" s="26"/>
      <c r="X1205" s="26"/>
      <c r="Y1205" s="26"/>
      <c r="Z1205" s="26"/>
      <c r="AA1205" s="26"/>
      <c r="AB1205" s="26"/>
    </row>
    <row r="1206" ht="16.5" customHeight="1">
      <c r="A1206" s="34" t="s">
        <v>21</v>
      </c>
      <c r="B1206" s="34" t="s">
        <v>1085</v>
      </c>
      <c r="C1206" s="34" t="s">
        <v>1138</v>
      </c>
      <c r="D1206" s="34" t="s">
        <v>1087</v>
      </c>
      <c r="E1206" s="34" t="s">
        <v>1139</v>
      </c>
      <c r="F1206" s="34" t="s">
        <v>1107</v>
      </c>
      <c r="G1206" s="34" t="s">
        <v>1108</v>
      </c>
      <c r="H1206" s="34" t="s">
        <v>100</v>
      </c>
      <c r="I1206" s="34" t="s">
        <v>1150</v>
      </c>
      <c r="J1206" s="35"/>
      <c r="K1206" s="26"/>
      <c r="L1206" s="26"/>
      <c r="M1206" s="26" t="s">
        <v>60</v>
      </c>
      <c r="N1206" s="26"/>
      <c r="O1206" s="26"/>
      <c r="P1206" s="26"/>
      <c r="Q1206" s="26"/>
      <c r="R1206" s="26"/>
      <c r="S1206" s="26"/>
      <c r="T1206" s="26"/>
      <c r="U1206" s="26"/>
      <c r="V1206" s="26"/>
      <c r="W1206" s="26"/>
      <c r="X1206" s="26"/>
      <c r="Y1206" s="26"/>
      <c r="Z1206" s="26"/>
      <c r="AA1206" s="26"/>
      <c r="AB1206" s="26"/>
    </row>
    <row r="1207" ht="16.5" customHeight="1">
      <c r="A1207" s="34" t="s">
        <v>21</v>
      </c>
      <c r="B1207" s="34" t="s">
        <v>1085</v>
      </c>
      <c r="C1207" s="34" t="s">
        <v>1151</v>
      </c>
      <c r="D1207" s="34" t="s">
        <v>1087</v>
      </c>
      <c r="E1207" s="34" t="s">
        <v>1152</v>
      </c>
      <c r="F1207" s="34" t="s">
        <v>1089</v>
      </c>
      <c r="G1207" s="34" t="s">
        <v>1090</v>
      </c>
      <c r="H1207" s="34" t="s">
        <v>110</v>
      </c>
      <c r="I1207" s="34" t="s">
        <v>1153</v>
      </c>
      <c r="J1207" s="35"/>
      <c r="K1207" s="26"/>
      <c r="L1207" s="26"/>
      <c r="M1207" s="26" t="s">
        <v>60</v>
      </c>
      <c r="N1207" s="26"/>
      <c r="O1207" s="26"/>
      <c r="P1207" s="26"/>
      <c r="Q1207" s="26"/>
      <c r="R1207" s="26"/>
      <c r="S1207" s="26"/>
      <c r="T1207" s="26"/>
      <c r="U1207" s="26"/>
      <c r="V1207" s="26"/>
      <c r="W1207" s="26"/>
      <c r="X1207" s="26"/>
      <c r="Y1207" s="26"/>
      <c r="Z1207" s="26"/>
      <c r="AA1207" s="26"/>
      <c r="AB1207" s="26"/>
    </row>
    <row r="1208" ht="16.5" customHeight="1">
      <c r="A1208" s="34" t="s">
        <v>21</v>
      </c>
      <c r="B1208" s="34" t="s">
        <v>1085</v>
      </c>
      <c r="C1208" s="34" t="s">
        <v>1151</v>
      </c>
      <c r="D1208" s="34" t="s">
        <v>1087</v>
      </c>
      <c r="E1208" s="34" t="s">
        <v>1152</v>
      </c>
      <c r="F1208" s="34" t="s">
        <v>1092</v>
      </c>
      <c r="G1208" s="34" t="s">
        <v>1093</v>
      </c>
      <c r="H1208" s="34" t="s">
        <v>100</v>
      </c>
      <c r="I1208" s="34" t="s">
        <v>1141</v>
      </c>
      <c r="J1208" s="35"/>
      <c r="K1208" s="26"/>
      <c r="L1208" s="26"/>
      <c r="M1208" s="26" t="s">
        <v>60</v>
      </c>
      <c r="N1208" s="26"/>
      <c r="O1208" s="26"/>
      <c r="P1208" s="26"/>
      <c r="Q1208" s="26"/>
      <c r="R1208" s="26"/>
      <c r="S1208" s="26"/>
      <c r="T1208" s="26"/>
      <c r="U1208" s="26"/>
      <c r="V1208" s="26"/>
      <c r="W1208" s="26"/>
      <c r="X1208" s="26"/>
      <c r="Y1208" s="26"/>
      <c r="Z1208" s="26"/>
      <c r="AA1208" s="26"/>
      <c r="AB1208" s="26"/>
    </row>
    <row r="1209" ht="16.5" customHeight="1">
      <c r="A1209" s="34" t="s">
        <v>21</v>
      </c>
      <c r="B1209" s="34" t="s">
        <v>1085</v>
      </c>
      <c r="C1209" s="34" t="s">
        <v>1151</v>
      </c>
      <c r="D1209" s="34" t="s">
        <v>1087</v>
      </c>
      <c r="E1209" s="34" t="s">
        <v>1152</v>
      </c>
      <c r="F1209" s="34" t="s">
        <v>1094</v>
      </c>
      <c r="G1209" s="34" t="s">
        <v>1095</v>
      </c>
      <c r="H1209" s="34" t="s">
        <v>110</v>
      </c>
      <c r="I1209" s="34" t="s">
        <v>1154</v>
      </c>
      <c r="J1209" s="35"/>
      <c r="K1209" s="26"/>
      <c r="L1209" s="26"/>
      <c r="M1209" s="26" t="s">
        <v>60</v>
      </c>
      <c r="N1209" s="26"/>
      <c r="O1209" s="26"/>
      <c r="P1209" s="26"/>
      <c r="Q1209" s="26"/>
      <c r="R1209" s="26"/>
      <c r="S1209" s="26"/>
      <c r="T1209" s="26"/>
      <c r="U1209" s="26"/>
      <c r="V1209" s="26"/>
      <c r="W1209" s="26"/>
      <c r="X1209" s="26"/>
      <c r="Y1209" s="26"/>
      <c r="Z1209" s="26"/>
      <c r="AA1209" s="26"/>
      <c r="AB1209" s="26"/>
    </row>
    <row r="1210" ht="16.5" customHeight="1">
      <c r="A1210" s="34" t="s">
        <v>21</v>
      </c>
      <c r="B1210" s="34" t="s">
        <v>1085</v>
      </c>
      <c r="C1210" s="34" t="s">
        <v>1151</v>
      </c>
      <c r="D1210" s="34" t="s">
        <v>1087</v>
      </c>
      <c r="E1210" s="34" t="s">
        <v>1152</v>
      </c>
      <c r="F1210" s="34" t="s">
        <v>1097</v>
      </c>
      <c r="G1210" s="34" t="s">
        <v>1098</v>
      </c>
      <c r="H1210" s="34" t="s">
        <v>110</v>
      </c>
      <c r="I1210" s="34" t="s">
        <v>1155</v>
      </c>
      <c r="J1210" s="35"/>
      <c r="K1210" s="26"/>
      <c r="L1210" s="26"/>
      <c r="M1210" s="26" t="s">
        <v>60</v>
      </c>
      <c r="N1210" s="26"/>
      <c r="O1210" s="26"/>
      <c r="P1210" s="26"/>
      <c r="Q1210" s="26"/>
      <c r="R1210" s="26"/>
      <c r="S1210" s="26"/>
      <c r="T1210" s="26"/>
      <c r="U1210" s="26"/>
      <c r="V1210" s="26"/>
      <c r="W1210" s="26"/>
      <c r="X1210" s="26"/>
      <c r="Y1210" s="26"/>
      <c r="Z1210" s="26"/>
      <c r="AA1210" s="26"/>
      <c r="AB1210" s="26"/>
    </row>
    <row r="1211" ht="16.5" customHeight="1">
      <c r="A1211" s="34" t="s">
        <v>21</v>
      </c>
      <c r="B1211" s="34" t="s">
        <v>1085</v>
      </c>
      <c r="C1211" s="34" t="s">
        <v>1151</v>
      </c>
      <c r="D1211" s="34" t="s">
        <v>1087</v>
      </c>
      <c r="E1211" s="34" t="s">
        <v>1152</v>
      </c>
      <c r="F1211" s="34" t="s">
        <v>1100</v>
      </c>
      <c r="G1211" s="34" t="s">
        <v>1101</v>
      </c>
      <c r="H1211" s="34" t="s">
        <v>110</v>
      </c>
      <c r="I1211" s="34" t="s">
        <v>1156</v>
      </c>
      <c r="J1211" s="35"/>
      <c r="K1211" s="26"/>
      <c r="L1211" s="26"/>
      <c r="M1211" s="26" t="s">
        <v>60</v>
      </c>
      <c r="N1211" s="26"/>
      <c r="O1211" s="26"/>
      <c r="P1211" s="26"/>
      <c r="Q1211" s="26"/>
      <c r="R1211" s="26"/>
      <c r="S1211" s="26"/>
      <c r="T1211" s="26"/>
      <c r="U1211" s="26"/>
      <c r="V1211" s="26"/>
      <c r="W1211" s="26"/>
      <c r="X1211" s="26"/>
      <c r="Y1211" s="26"/>
      <c r="Z1211" s="26"/>
      <c r="AA1211" s="26"/>
      <c r="AB1211" s="26"/>
    </row>
    <row r="1212" ht="16.5" customHeight="1">
      <c r="A1212" s="34" t="s">
        <v>21</v>
      </c>
      <c r="B1212" s="34" t="s">
        <v>1085</v>
      </c>
      <c r="C1212" s="34" t="s">
        <v>1151</v>
      </c>
      <c r="D1212" s="34" t="s">
        <v>1087</v>
      </c>
      <c r="E1212" s="34" t="s">
        <v>1152</v>
      </c>
      <c r="F1212" s="34" t="s">
        <v>1102</v>
      </c>
      <c r="G1212" s="34" t="s">
        <v>1103</v>
      </c>
      <c r="H1212" s="34" t="s">
        <v>110</v>
      </c>
      <c r="I1212" s="34" t="s">
        <v>1157</v>
      </c>
      <c r="J1212" s="35"/>
      <c r="K1212" s="26"/>
      <c r="L1212" s="26"/>
      <c r="M1212" s="26" t="s">
        <v>60</v>
      </c>
      <c r="N1212" s="26"/>
      <c r="O1212" s="26"/>
      <c r="P1212" s="26"/>
      <c r="Q1212" s="26"/>
      <c r="R1212" s="26"/>
      <c r="S1212" s="26"/>
      <c r="T1212" s="26"/>
      <c r="U1212" s="26"/>
      <c r="V1212" s="26"/>
      <c r="W1212" s="26"/>
      <c r="X1212" s="26"/>
      <c r="Y1212" s="26"/>
      <c r="Z1212" s="26"/>
      <c r="AA1212" s="26"/>
      <c r="AB1212" s="26"/>
    </row>
    <row r="1213" ht="16.5" customHeight="1">
      <c r="A1213" s="34" t="s">
        <v>21</v>
      </c>
      <c r="B1213" s="34" t="s">
        <v>1085</v>
      </c>
      <c r="C1213" s="34" t="s">
        <v>1151</v>
      </c>
      <c r="D1213" s="34" t="s">
        <v>1087</v>
      </c>
      <c r="E1213" s="34" t="s">
        <v>1152</v>
      </c>
      <c r="F1213" s="34" t="s">
        <v>819</v>
      </c>
      <c r="G1213" s="34" t="s">
        <v>1038</v>
      </c>
      <c r="H1213" s="34" t="s">
        <v>100</v>
      </c>
      <c r="I1213" s="34" t="s">
        <v>1158</v>
      </c>
      <c r="J1213" s="35"/>
      <c r="K1213" s="26"/>
      <c r="L1213" s="26"/>
      <c r="M1213" s="26" t="s">
        <v>60</v>
      </c>
      <c r="N1213" s="26"/>
      <c r="O1213" s="26"/>
      <c r="P1213" s="26"/>
      <c r="Q1213" s="26"/>
      <c r="R1213" s="26"/>
      <c r="S1213" s="26"/>
      <c r="T1213" s="26"/>
      <c r="U1213" s="26"/>
      <c r="V1213" s="26"/>
      <c r="W1213" s="26"/>
      <c r="X1213" s="26"/>
      <c r="Y1213" s="26"/>
      <c r="Z1213" s="26"/>
      <c r="AA1213" s="26"/>
      <c r="AB1213" s="26"/>
    </row>
    <row r="1214" ht="16.5" customHeight="1">
      <c r="A1214" s="34" t="s">
        <v>21</v>
      </c>
      <c r="B1214" s="34" t="s">
        <v>1085</v>
      </c>
      <c r="C1214" s="34" t="s">
        <v>1151</v>
      </c>
      <c r="D1214" s="34" t="s">
        <v>1087</v>
      </c>
      <c r="E1214" s="34" t="s">
        <v>1152</v>
      </c>
      <c r="F1214" s="34" t="s">
        <v>1117</v>
      </c>
      <c r="G1214" s="34" t="s">
        <v>1118</v>
      </c>
      <c r="H1214" s="34" t="s">
        <v>110</v>
      </c>
      <c r="I1214" s="34" t="s">
        <v>482</v>
      </c>
      <c r="J1214" s="35"/>
      <c r="K1214" s="26"/>
      <c r="L1214" s="26"/>
      <c r="M1214" s="26" t="s">
        <v>60</v>
      </c>
      <c r="N1214" s="26"/>
      <c r="O1214" s="26"/>
      <c r="P1214" s="26"/>
      <c r="Q1214" s="26"/>
      <c r="R1214" s="26"/>
      <c r="S1214" s="26"/>
      <c r="T1214" s="26"/>
      <c r="U1214" s="26"/>
      <c r="V1214" s="26"/>
      <c r="W1214" s="26"/>
      <c r="X1214" s="26"/>
      <c r="Y1214" s="26"/>
      <c r="Z1214" s="26"/>
      <c r="AA1214" s="26"/>
      <c r="AB1214" s="26"/>
    </row>
    <row r="1215" ht="16.5" customHeight="1">
      <c r="A1215" s="34" t="s">
        <v>21</v>
      </c>
      <c r="B1215" s="34" t="s">
        <v>1085</v>
      </c>
      <c r="C1215" s="34" t="s">
        <v>1151</v>
      </c>
      <c r="D1215" s="34" t="s">
        <v>1087</v>
      </c>
      <c r="E1215" s="34" t="s">
        <v>1152</v>
      </c>
      <c r="F1215" s="34" t="s">
        <v>1120</v>
      </c>
      <c r="G1215" s="34" t="s">
        <v>1121</v>
      </c>
      <c r="H1215" s="34" t="s">
        <v>100</v>
      </c>
      <c r="I1215" s="34" t="s">
        <v>1147</v>
      </c>
      <c r="J1215" s="35"/>
      <c r="K1215" s="26"/>
      <c r="L1215" s="26"/>
      <c r="M1215" s="26" t="s">
        <v>60</v>
      </c>
      <c r="N1215" s="26"/>
      <c r="O1215" s="26"/>
      <c r="P1215" s="26"/>
      <c r="Q1215" s="26"/>
      <c r="R1215" s="26"/>
      <c r="S1215" s="26"/>
      <c r="T1215" s="26"/>
      <c r="U1215" s="26"/>
      <c r="V1215" s="26"/>
      <c r="W1215" s="26"/>
      <c r="X1215" s="26"/>
      <c r="Y1215" s="26"/>
      <c r="Z1215" s="26"/>
      <c r="AA1215" s="26"/>
      <c r="AB1215" s="26"/>
    </row>
    <row r="1216" ht="16.5" customHeight="1">
      <c r="A1216" s="34" t="s">
        <v>21</v>
      </c>
      <c r="B1216" s="34" t="s">
        <v>1085</v>
      </c>
      <c r="C1216" s="34" t="s">
        <v>1151</v>
      </c>
      <c r="D1216" s="34" t="s">
        <v>1087</v>
      </c>
      <c r="E1216" s="34" t="s">
        <v>1152</v>
      </c>
      <c r="F1216" s="34" t="s">
        <v>1122</v>
      </c>
      <c r="G1216" s="34" t="s">
        <v>1123</v>
      </c>
      <c r="H1216" s="34" t="s">
        <v>100</v>
      </c>
      <c r="I1216" s="34" t="s">
        <v>1159</v>
      </c>
      <c r="J1216" s="35"/>
      <c r="K1216" s="26"/>
      <c r="L1216" s="26"/>
      <c r="M1216" s="26" t="s">
        <v>60</v>
      </c>
      <c r="N1216" s="26"/>
      <c r="O1216" s="26"/>
      <c r="P1216" s="26"/>
      <c r="Q1216" s="26"/>
      <c r="R1216" s="26"/>
      <c r="S1216" s="26"/>
      <c r="T1216" s="26"/>
      <c r="U1216" s="26"/>
      <c r="V1216" s="26"/>
      <c r="W1216" s="26"/>
      <c r="X1216" s="26"/>
      <c r="Y1216" s="26"/>
      <c r="Z1216" s="26"/>
      <c r="AA1216" s="26"/>
      <c r="AB1216" s="26"/>
    </row>
    <row r="1217" ht="16.5" customHeight="1">
      <c r="A1217" s="34" t="s">
        <v>21</v>
      </c>
      <c r="B1217" s="34" t="s">
        <v>1085</v>
      </c>
      <c r="C1217" s="34" t="s">
        <v>1151</v>
      </c>
      <c r="D1217" s="34" t="s">
        <v>1087</v>
      </c>
      <c r="E1217" s="34" t="s">
        <v>1152</v>
      </c>
      <c r="F1217" s="34" t="s">
        <v>277</v>
      </c>
      <c r="G1217" s="34" t="s">
        <v>1106</v>
      </c>
      <c r="H1217" s="34" t="s">
        <v>100</v>
      </c>
      <c r="I1217" s="34" t="s">
        <v>1149</v>
      </c>
      <c r="J1217" s="35"/>
      <c r="K1217" s="26"/>
      <c r="L1217" s="26"/>
      <c r="M1217" s="26" t="s">
        <v>60</v>
      </c>
      <c r="N1217" s="26"/>
      <c r="O1217" s="26"/>
      <c r="P1217" s="26"/>
      <c r="Q1217" s="26"/>
      <c r="R1217" s="26"/>
      <c r="S1217" s="26"/>
      <c r="T1217" s="26"/>
      <c r="U1217" s="26"/>
      <c r="V1217" s="26"/>
      <c r="W1217" s="26"/>
      <c r="X1217" s="26"/>
      <c r="Y1217" s="26"/>
      <c r="Z1217" s="26"/>
      <c r="AA1217" s="26"/>
      <c r="AB1217" s="26"/>
    </row>
    <row r="1218" ht="16.5" customHeight="1">
      <c r="A1218" s="34" t="s">
        <v>21</v>
      </c>
      <c r="B1218" s="34" t="s">
        <v>1085</v>
      </c>
      <c r="C1218" s="34" t="s">
        <v>1151</v>
      </c>
      <c r="D1218" s="34" t="s">
        <v>1087</v>
      </c>
      <c r="E1218" s="34" t="s">
        <v>1152</v>
      </c>
      <c r="F1218" s="34" t="s">
        <v>1107</v>
      </c>
      <c r="G1218" s="34" t="s">
        <v>1108</v>
      </c>
      <c r="H1218" s="34" t="s">
        <v>100</v>
      </c>
      <c r="I1218" s="34" t="s">
        <v>1150</v>
      </c>
      <c r="J1218" s="35"/>
      <c r="K1218" s="26"/>
      <c r="L1218" s="26"/>
      <c r="M1218" s="26" t="s">
        <v>60</v>
      </c>
      <c r="N1218" s="26"/>
      <c r="O1218" s="26"/>
      <c r="P1218" s="26"/>
      <c r="Q1218" s="26"/>
      <c r="R1218" s="26"/>
      <c r="S1218" s="26"/>
      <c r="T1218" s="26"/>
      <c r="U1218" s="26"/>
      <c r="V1218" s="26"/>
      <c r="W1218" s="26"/>
      <c r="X1218" s="26"/>
      <c r="Y1218" s="26"/>
      <c r="Z1218" s="26"/>
      <c r="AA1218" s="26"/>
      <c r="AB1218" s="26"/>
    </row>
    <row r="1219" ht="16.5" customHeight="1">
      <c r="A1219" s="34" t="s">
        <v>21</v>
      </c>
      <c r="B1219" s="34" t="s">
        <v>1085</v>
      </c>
      <c r="C1219" s="34" t="s">
        <v>1160</v>
      </c>
      <c r="D1219" s="34" t="s">
        <v>1087</v>
      </c>
      <c r="E1219" s="34" t="s">
        <v>1161</v>
      </c>
      <c r="F1219" s="34" t="s">
        <v>1089</v>
      </c>
      <c r="G1219" s="34" t="s">
        <v>1090</v>
      </c>
      <c r="H1219" s="34" t="s">
        <v>110</v>
      </c>
      <c r="I1219" s="34" t="s">
        <v>1153</v>
      </c>
      <c r="J1219" s="35"/>
      <c r="K1219" s="26"/>
      <c r="L1219" s="26"/>
      <c r="M1219" s="26" t="s">
        <v>60</v>
      </c>
      <c r="N1219" s="26"/>
      <c r="O1219" s="26"/>
      <c r="P1219" s="26"/>
      <c r="Q1219" s="26"/>
      <c r="R1219" s="26"/>
      <c r="S1219" s="26"/>
      <c r="T1219" s="26"/>
      <c r="U1219" s="26"/>
      <c r="V1219" s="26"/>
      <c r="W1219" s="26"/>
      <c r="X1219" s="26"/>
      <c r="Y1219" s="26"/>
      <c r="Z1219" s="26"/>
      <c r="AA1219" s="26"/>
      <c r="AB1219" s="26"/>
    </row>
    <row r="1220" ht="16.5" customHeight="1">
      <c r="A1220" s="34" t="s">
        <v>21</v>
      </c>
      <c r="B1220" s="34" t="s">
        <v>1085</v>
      </c>
      <c r="C1220" s="34" t="s">
        <v>1160</v>
      </c>
      <c r="D1220" s="34" t="s">
        <v>1087</v>
      </c>
      <c r="E1220" s="34" t="s">
        <v>1161</v>
      </c>
      <c r="F1220" s="34" t="s">
        <v>1092</v>
      </c>
      <c r="G1220" s="34" t="s">
        <v>1093</v>
      </c>
      <c r="H1220" s="34" t="s">
        <v>110</v>
      </c>
      <c r="I1220" s="34" t="s">
        <v>1162</v>
      </c>
      <c r="J1220" s="35"/>
      <c r="K1220" s="26"/>
      <c r="L1220" s="26"/>
      <c r="M1220" s="26" t="s">
        <v>60</v>
      </c>
      <c r="N1220" s="26"/>
      <c r="O1220" s="26"/>
      <c r="P1220" s="26"/>
      <c r="Q1220" s="26"/>
      <c r="R1220" s="26"/>
      <c r="S1220" s="26"/>
      <c r="T1220" s="26"/>
      <c r="U1220" s="26"/>
      <c r="V1220" s="26"/>
      <c r="W1220" s="26"/>
      <c r="X1220" s="26"/>
      <c r="Y1220" s="26"/>
      <c r="Z1220" s="26"/>
      <c r="AA1220" s="26"/>
      <c r="AB1220" s="26"/>
    </row>
    <row r="1221" ht="16.5" customHeight="1">
      <c r="A1221" s="34" t="s">
        <v>21</v>
      </c>
      <c r="B1221" s="34" t="s">
        <v>1085</v>
      </c>
      <c r="C1221" s="34" t="s">
        <v>1160</v>
      </c>
      <c r="D1221" s="34" t="s">
        <v>1087</v>
      </c>
      <c r="E1221" s="34" t="s">
        <v>1161</v>
      </c>
      <c r="F1221" s="34" t="s">
        <v>1094</v>
      </c>
      <c r="G1221" s="34" t="s">
        <v>1095</v>
      </c>
      <c r="H1221" s="34" t="s">
        <v>110</v>
      </c>
      <c r="I1221" s="34" t="s">
        <v>1154</v>
      </c>
      <c r="J1221" s="35"/>
      <c r="K1221" s="26"/>
      <c r="L1221" s="26"/>
      <c r="M1221" s="26" t="s">
        <v>60</v>
      </c>
      <c r="N1221" s="26"/>
      <c r="O1221" s="26"/>
      <c r="P1221" s="26"/>
      <c r="Q1221" s="26"/>
      <c r="R1221" s="26"/>
      <c r="S1221" s="26"/>
      <c r="T1221" s="26"/>
      <c r="U1221" s="26"/>
      <c r="V1221" s="26"/>
      <c r="W1221" s="26"/>
      <c r="X1221" s="26"/>
      <c r="Y1221" s="26"/>
      <c r="Z1221" s="26"/>
      <c r="AA1221" s="26"/>
      <c r="AB1221" s="26"/>
    </row>
    <row r="1222" ht="16.5" customHeight="1">
      <c r="A1222" s="34" t="s">
        <v>21</v>
      </c>
      <c r="B1222" s="34" t="s">
        <v>1085</v>
      </c>
      <c r="C1222" s="34" t="s">
        <v>1160</v>
      </c>
      <c r="D1222" s="34" t="s">
        <v>1087</v>
      </c>
      <c r="E1222" s="34" t="s">
        <v>1161</v>
      </c>
      <c r="F1222" s="34" t="s">
        <v>1097</v>
      </c>
      <c r="G1222" s="34" t="s">
        <v>1098</v>
      </c>
      <c r="H1222" s="34" t="s">
        <v>110</v>
      </c>
      <c r="I1222" s="34" t="s">
        <v>1155</v>
      </c>
      <c r="J1222" s="35"/>
      <c r="K1222" s="26"/>
      <c r="L1222" s="26"/>
      <c r="M1222" s="26" t="s">
        <v>60</v>
      </c>
      <c r="N1222" s="26"/>
      <c r="O1222" s="26"/>
      <c r="P1222" s="26"/>
      <c r="Q1222" s="26"/>
      <c r="R1222" s="26"/>
      <c r="S1222" s="26"/>
      <c r="T1222" s="26"/>
      <c r="U1222" s="26"/>
      <c r="V1222" s="26"/>
      <c r="W1222" s="26"/>
      <c r="X1222" s="26"/>
      <c r="Y1222" s="26"/>
      <c r="Z1222" s="26"/>
      <c r="AA1222" s="26"/>
      <c r="AB1222" s="26"/>
    </row>
    <row r="1223" ht="16.5" customHeight="1">
      <c r="A1223" s="34" t="s">
        <v>21</v>
      </c>
      <c r="B1223" s="34" t="s">
        <v>1085</v>
      </c>
      <c r="C1223" s="34" t="s">
        <v>1160</v>
      </c>
      <c r="D1223" s="34" t="s">
        <v>1087</v>
      </c>
      <c r="E1223" s="34" t="s">
        <v>1161</v>
      </c>
      <c r="F1223" s="34" t="s">
        <v>1100</v>
      </c>
      <c r="G1223" s="34" t="s">
        <v>1101</v>
      </c>
      <c r="H1223" s="34" t="s">
        <v>110</v>
      </c>
      <c r="I1223" s="34" t="s">
        <v>1156</v>
      </c>
      <c r="J1223" s="35"/>
      <c r="K1223" s="26"/>
      <c r="L1223" s="26"/>
      <c r="M1223" s="26" t="s">
        <v>60</v>
      </c>
      <c r="N1223" s="26"/>
      <c r="O1223" s="26"/>
      <c r="P1223" s="26"/>
      <c r="Q1223" s="26"/>
      <c r="R1223" s="26"/>
      <c r="S1223" s="26"/>
      <c r="T1223" s="26"/>
      <c r="U1223" s="26"/>
      <c r="V1223" s="26"/>
      <c r="W1223" s="26"/>
      <c r="X1223" s="26"/>
      <c r="Y1223" s="26"/>
      <c r="Z1223" s="26"/>
      <c r="AA1223" s="26"/>
      <c r="AB1223" s="26"/>
    </row>
    <row r="1224" ht="16.5" customHeight="1">
      <c r="A1224" s="34" t="s">
        <v>21</v>
      </c>
      <c r="B1224" s="34" t="s">
        <v>1085</v>
      </c>
      <c r="C1224" s="34" t="s">
        <v>1160</v>
      </c>
      <c r="D1224" s="34" t="s">
        <v>1087</v>
      </c>
      <c r="E1224" s="34" t="s">
        <v>1161</v>
      </c>
      <c r="F1224" s="34" t="s">
        <v>1102</v>
      </c>
      <c r="G1224" s="34" t="s">
        <v>1103</v>
      </c>
      <c r="H1224" s="34" t="s">
        <v>110</v>
      </c>
      <c r="I1224" s="34" t="s">
        <v>1163</v>
      </c>
      <c r="J1224" s="35"/>
      <c r="K1224" s="26"/>
      <c r="L1224" s="26"/>
      <c r="M1224" s="26" t="s">
        <v>60</v>
      </c>
      <c r="N1224" s="26"/>
      <c r="O1224" s="26"/>
      <c r="P1224" s="26"/>
      <c r="Q1224" s="26"/>
      <c r="R1224" s="26"/>
      <c r="S1224" s="26"/>
      <c r="T1224" s="26"/>
      <c r="U1224" s="26"/>
      <c r="V1224" s="26"/>
      <c r="W1224" s="26"/>
      <c r="X1224" s="26"/>
      <c r="Y1224" s="26"/>
      <c r="Z1224" s="26"/>
      <c r="AA1224" s="26"/>
      <c r="AB1224" s="26"/>
    </row>
    <row r="1225" ht="16.5" customHeight="1">
      <c r="A1225" s="34" t="s">
        <v>21</v>
      </c>
      <c r="B1225" s="34" t="s">
        <v>1085</v>
      </c>
      <c r="C1225" s="34" t="s">
        <v>1160</v>
      </c>
      <c r="D1225" s="34" t="s">
        <v>1087</v>
      </c>
      <c r="E1225" s="34" t="s">
        <v>1161</v>
      </c>
      <c r="F1225" s="34" t="s">
        <v>819</v>
      </c>
      <c r="G1225" s="34" t="s">
        <v>1038</v>
      </c>
      <c r="H1225" s="34" t="s">
        <v>110</v>
      </c>
      <c r="I1225" s="34" t="s">
        <v>1081</v>
      </c>
      <c r="J1225" s="35"/>
      <c r="K1225" s="26"/>
      <c r="L1225" s="26"/>
      <c r="M1225" s="26" t="s">
        <v>60</v>
      </c>
      <c r="N1225" s="26"/>
      <c r="O1225" s="26"/>
      <c r="P1225" s="26"/>
      <c r="Q1225" s="26"/>
      <c r="R1225" s="26"/>
      <c r="S1225" s="26"/>
      <c r="T1225" s="26"/>
      <c r="U1225" s="26"/>
      <c r="V1225" s="26"/>
      <c r="W1225" s="26"/>
      <c r="X1225" s="26"/>
      <c r="Y1225" s="26"/>
      <c r="Z1225" s="26"/>
      <c r="AA1225" s="26"/>
      <c r="AB1225" s="26"/>
    </row>
    <row r="1226" ht="16.5" customHeight="1">
      <c r="A1226" s="34" t="s">
        <v>21</v>
      </c>
      <c r="B1226" s="34" t="s">
        <v>1085</v>
      </c>
      <c r="C1226" s="34" t="s">
        <v>1160</v>
      </c>
      <c r="D1226" s="34" t="s">
        <v>1087</v>
      </c>
      <c r="E1226" s="34" t="s">
        <v>1161</v>
      </c>
      <c r="F1226" s="34" t="s">
        <v>1117</v>
      </c>
      <c r="G1226" s="34" t="s">
        <v>1118</v>
      </c>
      <c r="H1226" s="34" t="s">
        <v>110</v>
      </c>
      <c r="I1226" s="34" t="s">
        <v>1164</v>
      </c>
      <c r="J1226" s="35"/>
      <c r="K1226" s="26"/>
      <c r="L1226" s="26"/>
      <c r="M1226" s="26" t="s">
        <v>60</v>
      </c>
      <c r="N1226" s="26"/>
      <c r="O1226" s="26"/>
      <c r="P1226" s="26"/>
      <c r="Q1226" s="26"/>
      <c r="R1226" s="26"/>
      <c r="S1226" s="26"/>
      <c r="T1226" s="26"/>
      <c r="U1226" s="26"/>
      <c r="V1226" s="26"/>
      <c r="W1226" s="26"/>
      <c r="X1226" s="26"/>
      <c r="Y1226" s="26"/>
      <c r="Z1226" s="26"/>
      <c r="AA1226" s="26"/>
      <c r="AB1226" s="26"/>
    </row>
    <row r="1227" ht="16.5" customHeight="1">
      <c r="A1227" s="34" t="s">
        <v>21</v>
      </c>
      <c r="B1227" s="34" t="s">
        <v>1085</v>
      </c>
      <c r="C1227" s="34" t="s">
        <v>1160</v>
      </c>
      <c r="D1227" s="34" t="s">
        <v>1087</v>
      </c>
      <c r="E1227" s="34" t="s">
        <v>1161</v>
      </c>
      <c r="F1227" s="34" t="s">
        <v>1120</v>
      </c>
      <c r="G1227" s="34" t="s">
        <v>1121</v>
      </c>
      <c r="H1227" s="34" t="s">
        <v>110</v>
      </c>
      <c r="I1227" s="34" t="s">
        <v>1165</v>
      </c>
      <c r="J1227" s="35"/>
      <c r="K1227" s="26"/>
      <c r="L1227" s="26"/>
      <c r="M1227" s="26" t="s">
        <v>60</v>
      </c>
      <c r="N1227" s="26"/>
      <c r="O1227" s="26"/>
      <c r="P1227" s="26"/>
      <c r="Q1227" s="26"/>
      <c r="R1227" s="26"/>
      <c r="S1227" s="26"/>
      <c r="T1227" s="26"/>
      <c r="U1227" s="26"/>
      <c r="V1227" s="26"/>
      <c r="W1227" s="26"/>
      <c r="X1227" s="26"/>
      <c r="Y1227" s="26"/>
      <c r="Z1227" s="26"/>
      <c r="AA1227" s="26"/>
      <c r="AB1227" s="26"/>
    </row>
    <row r="1228" ht="16.5" customHeight="1">
      <c r="A1228" s="34" t="s">
        <v>21</v>
      </c>
      <c r="B1228" s="34" t="s">
        <v>1085</v>
      </c>
      <c r="C1228" s="34" t="s">
        <v>1160</v>
      </c>
      <c r="D1228" s="34" t="s">
        <v>1087</v>
      </c>
      <c r="E1228" s="34" t="s">
        <v>1161</v>
      </c>
      <c r="F1228" s="34" t="s">
        <v>1122</v>
      </c>
      <c r="G1228" s="34" t="s">
        <v>1123</v>
      </c>
      <c r="H1228" s="34" t="s">
        <v>100</v>
      </c>
      <c r="I1228" s="34" t="s">
        <v>1159</v>
      </c>
      <c r="J1228" s="35"/>
      <c r="K1228" s="26"/>
      <c r="L1228" s="26"/>
      <c r="M1228" s="26" t="s">
        <v>60</v>
      </c>
      <c r="N1228" s="26"/>
      <c r="O1228" s="26"/>
      <c r="P1228" s="26"/>
      <c r="Q1228" s="26"/>
      <c r="R1228" s="26"/>
      <c r="S1228" s="26"/>
      <c r="T1228" s="26"/>
      <c r="U1228" s="26"/>
      <c r="V1228" s="26"/>
      <c r="W1228" s="26"/>
      <c r="X1228" s="26"/>
      <c r="Y1228" s="26"/>
      <c r="Z1228" s="26"/>
      <c r="AA1228" s="26"/>
      <c r="AB1228" s="26"/>
    </row>
    <row r="1229" ht="16.5" customHeight="1">
      <c r="A1229" s="34" t="s">
        <v>21</v>
      </c>
      <c r="B1229" s="34" t="s">
        <v>1085</v>
      </c>
      <c r="C1229" s="34" t="s">
        <v>1160</v>
      </c>
      <c r="D1229" s="34" t="s">
        <v>1087</v>
      </c>
      <c r="E1229" s="34" t="s">
        <v>1161</v>
      </c>
      <c r="F1229" s="34" t="s">
        <v>277</v>
      </c>
      <c r="G1229" s="34" t="s">
        <v>1106</v>
      </c>
      <c r="H1229" s="34" t="s">
        <v>100</v>
      </c>
      <c r="I1229" s="34" t="s">
        <v>1149</v>
      </c>
      <c r="J1229" s="35"/>
      <c r="K1229" s="26"/>
      <c r="L1229" s="26"/>
      <c r="M1229" s="26" t="s">
        <v>60</v>
      </c>
      <c r="N1229" s="26"/>
      <c r="O1229" s="26"/>
      <c r="P1229" s="26"/>
      <c r="Q1229" s="26"/>
      <c r="R1229" s="26"/>
      <c r="S1229" s="26"/>
      <c r="T1229" s="26"/>
      <c r="U1229" s="26"/>
      <c r="V1229" s="26"/>
      <c r="W1229" s="26"/>
      <c r="X1229" s="26"/>
      <c r="Y1229" s="26"/>
      <c r="Z1229" s="26"/>
      <c r="AA1229" s="26"/>
      <c r="AB1229" s="26"/>
    </row>
    <row r="1230" ht="16.5" customHeight="1">
      <c r="A1230" s="34" t="s">
        <v>21</v>
      </c>
      <c r="B1230" s="34" t="s">
        <v>1085</v>
      </c>
      <c r="C1230" s="34" t="s">
        <v>1160</v>
      </c>
      <c r="D1230" s="34" t="s">
        <v>1087</v>
      </c>
      <c r="E1230" s="34" t="s">
        <v>1161</v>
      </c>
      <c r="F1230" s="34" t="s">
        <v>1107</v>
      </c>
      <c r="G1230" s="34" t="s">
        <v>1108</v>
      </c>
      <c r="H1230" s="34" t="s">
        <v>110</v>
      </c>
      <c r="I1230" s="34" t="s">
        <v>1166</v>
      </c>
      <c r="J1230" s="35"/>
      <c r="K1230" s="26"/>
      <c r="L1230" s="26"/>
      <c r="M1230" s="26" t="s">
        <v>60</v>
      </c>
      <c r="N1230" s="26"/>
      <c r="O1230" s="26"/>
      <c r="P1230" s="26"/>
      <c r="Q1230" s="26"/>
      <c r="R1230" s="26"/>
      <c r="S1230" s="26"/>
      <c r="T1230" s="26"/>
      <c r="U1230" s="26"/>
      <c r="V1230" s="26"/>
      <c r="W1230" s="26"/>
      <c r="X1230" s="26"/>
      <c r="Y1230" s="26"/>
      <c r="Z1230" s="26"/>
      <c r="AA1230" s="26"/>
      <c r="AB1230" s="26"/>
    </row>
    <row r="1231" ht="16.5" customHeight="1">
      <c r="A1231" s="34" t="s">
        <v>21</v>
      </c>
      <c r="B1231" s="34" t="s">
        <v>1167</v>
      </c>
      <c r="C1231" s="34"/>
      <c r="D1231" s="34" t="s">
        <v>1087</v>
      </c>
      <c r="E1231" s="34"/>
      <c r="F1231" s="34"/>
      <c r="G1231" s="34"/>
      <c r="H1231" s="34"/>
      <c r="I1231" s="34"/>
      <c r="J1231" s="35"/>
      <c r="K1231" s="26"/>
      <c r="L1231" s="26"/>
      <c r="M1231" s="26" t="s">
        <v>60</v>
      </c>
      <c r="N1231" s="26"/>
      <c r="O1231" s="26"/>
      <c r="P1231" s="26"/>
      <c r="Q1231" s="26"/>
      <c r="R1231" s="26"/>
      <c r="S1231" s="26"/>
      <c r="T1231" s="26"/>
      <c r="U1231" s="26"/>
      <c r="V1231" s="26"/>
      <c r="W1231" s="26"/>
      <c r="X1231" s="26"/>
      <c r="Y1231" s="26"/>
      <c r="Z1231" s="26"/>
      <c r="AA1231" s="26"/>
      <c r="AB1231" s="26"/>
    </row>
    <row r="1232" ht="16.5" customHeight="1">
      <c r="A1232" s="34" t="s">
        <v>21</v>
      </c>
      <c r="B1232" s="38" t="s">
        <v>1168</v>
      </c>
      <c r="C1232" s="34" t="s">
        <v>1169</v>
      </c>
      <c r="D1232" s="34" t="s">
        <v>1170</v>
      </c>
      <c r="E1232" s="34" t="s">
        <v>1171</v>
      </c>
      <c r="F1232" s="34" t="s">
        <v>1172</v>
      </c>
      <c r="G1232" s="34" t="s">
        <v>1173</v>
      </c>
      <c r="H1232" s="34" t="s">
        <v>88</v>
      </c>
      <c r="I1232" s="34" t="s">
        <v>1174</v>
      </c>
      <c r="J1232" s="35"/>
      <c r="K1232" s="26"/>
      <c r="L1232" s="26"/>
      <c r="M1232" s="26" t="s">
        <v>60</v>
      </c>
      <c r="N1232" s="26"/>
      <c r="O1232" s="26"/>
      <c r="P1232" s="26"/>
      <c r="Q1232" s="26"/>
      <c r="R1232" s="26"/>
      <c r="S1232" s="26"/>
      <c r="T1232" s="26"/>
      <c r="U1232" s="26"/>
      <c r="V1232" s="26"/>
      <c r="W1232" s="26"/>
      <c r="X1232" s="26"/>
      <c r="Y1232" s="26"/>
      <c r="Z1232" s="26"/>
      <c r="AA1232" s="26"/>
      <c r="AB1232" s="26"/>
    </row>
    <row r="1233" ht="16.5" customHeight="1">
      <c r="A1233" s="34" t="s">
        <v>21</v>
      </c>
      <c r="B1233" s="34" t="s">
        <v>1168</v>
      </c>
      <c r="C1233" s="34" t="s">
        <v>1169</v>
      </c>
      <c r="D1233" s="34" t="s">
        <v>1170</v>
      </c>
      <c r="E1233" s="34" t="s">
        <v>1171</v>
      </c>
      <c r="F1233" s="34" t="s">
        <v>1175</v>
      </c>
      <c r="G1233" s="34" t="s">
        <v>1176</v>
      </c>
      <c r="H1233" s="34" t="s">
        <v>58</v>
      </c>
      <c r="I1233" s="34" t="s">
        <v>1177</v>
      </c>
      <c r="J1233" s="35"/>
      <c r="K1233" s="26"/>
      <c r="L1233" s="26"/>
      <c r="M1233" s="26" t="s">
        <v>60</v>
      </c>
      <c r="N1233" s="26"/>
      <c r="O1233" s="26"/>
      <c r="P1233" s="26"/>
      <c r="Q1233" s="26"/>
      <c r="R1233" s="26"/>
      <c r="S1233" s="26"/>
      <c r="T1233" s="26"/>
      <c r="U1233" s="26"/>
      <c r="V1233" s="26"/>
      <c r="W1233" s="26"/>
      <c r="X1233" s="26"/>
      <c r="Y1233" s="26"/>
      <c r="Z1233" s="26"/>
      <c r="AA1233" s="26"/>
      <c r="AB1233" s="26"/>
    </row>
    <row r="1234" ht="16.5" customHeight="1">
      <c r="A1234" s="34" t="s">
        <v>21</v>
      </c>
      <c r="B1234" s="34" t="s">
        <v>1168</v>
      </c>
      <c r="C1234" s="34" t="s">
        <v>1169</v>
      </c>
      <c r="D1234" s="34" t="s">
        <v>1170</v>
      </c>
      <c r="E1234" s="34" t="s">
        <v>1171</v>
      </c>
      <c r="F1234" s="34" t="s">
        <v>1178</v>
      </c>
      <c r="G1234" s="34" t="s">
        <v>1179</v>
      </c>
      <c r="H1234" s="34" t="s">
        <v>58</v>
      </c>
      <c r="I1234" s="34" t="s">
        <v>1180</v>
      </c>
      <c r="J1234" s="35"/>
      <c r="K1234" s="26"/>
      <c r="L1234" s="26"/>
      <c r="M1234" s="26" t="s">
        <v>60</v>
      </c>
      <c r="N1234" s="26"/>
      <c r="O1234" s="26"/>
      <c r="P1234" s="26"/>
      <c r="Q1234" s="26"/>
      <c r="R1234" s="26"/>
      <c r="S1234" s="26"/>
      <c r="T1234" s="26"/>
      <c r="U1234" s="26"/>
      <c r="V1234" s="26"/>
      <c r="W1234" s="26"/>
      <c r="X1234" s="26"/>
      <c r="Y1234" s="26"/>
      <c r="Z1234" s="26"/>
      <c r="AA1234" s="26"/>
      <c r="AB1234" s="26"/>
    </row>
    <row r="1235" ht="16.5" customHeight="1">
      <c r="A1235" s="34" t="s">
        <v>21</v>
      </c>
      <c r="B1235" s="34" t="s">
        <v>1168</v>
      </c>
      <c r="C1235" s="34" t="s">
        <v>1169</v>
      </c>
      <c r="D1235" s="34" t="s">
        <v>1170</v>
      </c>
      <c r="E1235" s="34" t="s">
        <v>1171</v>
      </c>
      <c r="F1235" s="34" t="s">
        <v>1181</v>
      </c>
      <c r="G1235" s="34" t="s">
        <v>1182</v>
      </c>
      <c r="H1235" s="34" t="s">
        <v>58</v>
      </c>
      <c r="I1235" s="34" t="s">
        <v>1183</v>
      </c>
      <c r="J1235" s="35"/>
      <c r="K1235" s="26"/>
      <c r="L1235" s="26"/>
      <c r="M1235" s="26" t="s">
        <v>60</v>
      </c>
      <c r="N1235" s="26"/>
      <c r="O1235" s="26"/>
      <c r="P1235" s="26"/>
      <c r="Q1235" s="26"/>
      <c r="R1235" s="26"/>
      <c r="S1235" s="26"/>
      <c r="T1235" s="26"/>
      <c r="U1235" s="26"/>
      <c r="V1235" s="26"/>
      <c r="W1235" s="26"/>
      <c r="X1235" s="26"/>
      <c r="Y1235" s="26"/>
      <c r="Z1235" s="26"/>
      <c r="AA1235" s="26"/>
      <c r="AB1235" s="26"/>
    </row>
    <row r="1236" ht="16.5" customHeight="1">
      <c r="A1236" s="34" t="s">
        <v>21</v>
      </c>
      <c r="B1236" s="34" t="s">
        <v>1168</v>
      </c>
      <c r="C1236" s="34" t="s">
        <v>1169</v>
      </c>
      <c r="D1236" s="34" t="s">
        <v>1170</v>
      </c>
      <c r="E1236" s="34" t="s">
        <v>1171</v>
      </c>
      <c r="F1236" s="34" t="s">
        <v>1184</v>
      </c>
      <c r="G1236" s="34" t="s">
        <v>1185</v>
      </c>
      <c r="H1236" s="34" t="s">
        <v>88</v>
      </c>
      <c r="I1236" s="34" t="s">
        <v>1186</v>
      </c>
      <c r="J1236" s="35"/>
      <c r="K1236" s="26"/>
      <c r="L1236" s="26"/>
      <c r="M1236" s="26" t="s">
        <v>60</v>
      </c>
      <c r="N1236" s="26"/>
      <c r="O1236" s="26"/>
      <c r="P1236" s="26"/>
      <c r="Q1236" s="26"/>
      <c r="R1236" s="26"/>
      <c r="S1236" s="26"/>
      <c r="T1236" s="26"/>
      <c r="U1236" s="26"/>
      <c r="V1236" s="26"/>
      <c r="W1236" s="26"/>
      <c r="X1236" s="26"/>
      <c r="Y1236" s="26"/>
      <c r="Z1236" s="26"/>
      <c r="AA1236" s="26"/>
      <c r="AB1236" s="26"/>
    </row>
    <row r="1237" ht="16.5" customHeight="1">
      <c r="A1237" s="34" t="s">
        <v>21</v>
      </c>
      <c r="B1237" s="34" t="s">
        <v>1168</v>
      </c>
      <c r="C1237" s="34" t="s">
        <v>1169</v>
      </c>
      <c r="D1237" s="34" t="s">
        <v>1170</v>
      </c>
      <c r="E1237" s="34" t="s">
        <v>1171</v>
      </c>
      <c r="F1237" s="34" t="s">
        <v>1187</v>
      </c>
      <c r="G1237" s="34" t="s">
        <v>1188</v>
      </c>
      <c r="H1237" s="34" t="s">
        <v>58</v>
      </c>
      <c r="I1237" s="34" t="s">
        <v>1189</v>
      </c>
      <c r="J1237" s="35"/>
      <c r="K1237" s="26"/>
      <c r="L1237" s="26"/>
      <c r="M1237" s="26" t="s">
        <v>60</v>
      </c>
      <c r="N1237" s="26"/>
      <c r="O1237" s="26"/>
      <c r="P1237" s="26"/>
      <c r="Q1237" s="26"/>
      <c r="R1237" s="26"/>
      <c r="S1237" s="26"/>
      <c r="T1237" s="26"/>
      <c r="U1237" s="26"/>
      <c r="V1237" s="26"/>
      <c r="W1237" s="26"/>
      <c r="X1237" s="26"/>
      <c r="Y1237" s="26"/>
      <c r="Z1237" s="26"/>
      <c r="AA1237" s="26"/>
      <c r="AB1237" s="26"/>
    </row>
    <row r="1238" ht="16.5" customHeight="1">
      <c r="A1238" s="34" t="s">
        <v>21</v>
      </c>
      <c r="B1238" s="34" t="s">
        <v>1168</v>
      </c>
      <c r="C1238" s="34" t="s">
        <v>1168</v>
      </c>
      <c r="D1238" s="34" t="s">
        <v>1170</v>
      </c>
      <c r="E1238" s="34" t="s">
        <v>1190</v>
      </c>
      <c r="F1238" s="34" t="s">
        <v>1172</v>
      </c>
      <c r="G1238" s="34" t="s">
        <v>1173</v>
      </c>
      <c r="H1238" s="34" t="s">
        <v>88</v>
      </c>
      <c r="I1238" s="34" t="s">
        <v>1174</v>
      </c>
      <c r="J1238" s="35"/>
      <c r="K1238" s="26"/>
      <c r="L1238" s="26"/>
      <c r="M1238" s="26" t="s">
        <v>60</v>
      </c>
      <c r="N1238" s="26"/>
      <c r="O1238" s="26"/>
      <c r="P1238" s="26"/>
      <c r="Q1238" s="26"/>
      <c r="R1238" s="26"/>
      <c r="S1238" s="26"/>
      <c r="T1238" s="26"/>
      <c r="U1238" s="26"/>
      <c r="V1238" s="26"/>
      <c r="W1238" s="26"/>
      <c r="X1238" s="26"/>
      <c r="Y1238" s="26"/>
      <c r="Z1238" s="26"/>
      <c r="AA1238" s="26"/>
      <c r="AB1238" s="26"/>
    </row>
    <row r="1239" ht="16.5" customHeight="1">
      <c r="A1239" s="34" t="s">
        <v>21</v>
      </c>
      <c r="B1239" s="34" t="s">
        <v>1168</v>
      </c>
      <c r="C1239" s="34" t="s">
        <v>1168</v>
      </c>
      <c r="D1239" s="34" t="s">
        <v>1170</v>
      </c>
      <c r="E1239" s="34" t="s">
        <v>1190</v>
      </c>
      <c r="F1239" s="34" t="s">
        <v>1175</v>
      </c>
      <c r="G1239" s="34" t="s">
        <v>1176</v>
      </c>
      <c r="H1239" s="34" t="s">
        <v>88</v>
      </c>
      <c r="I1239" s="34" t="s">
        <v>1191</v>
      </c>
      <c r="J1239" s="35"/>
      <c r="K1239" s="26"/>
      <c r="L1239" s="26"/>
      <c r="M1239" s="26" t="s">
        <v>60</v>
      </c>
      <c r="N1239" s="26"/>
      <c r="O1239" s="26"/>
      <c r="P1239" s="26"/>
      <c r="Q1239" s="26"/>
      <c r="R1239" s="26"/>
      <c r="S1239" s="26"/>
      <c r="T1239" s="26"/>
      <c r="U1239" s="26"/>
      <c r="V1239" s="26"/>
      <c r="W1239" s="26"/>
      <c r="X1239" s="26"/>
      <c r="Y1239" s="26"/>
      <c r="Z1239" s="26"/>
      <c r="AA1239" s="26"/>
      <c r="AB1239" s="26"/>
    </row>
    <row r="1240" ht="16.5" customHeight="1">
      <c r="A1240" s="34" t="s">
        <v>21</v>
      </c>
      <c r="B1240" s="34" t="s">
        <v>1168</v>
      </c>
      <c r="C1240" s="34" t="s">
        <v>1168</v>
      </c>
      <c r="D1240" s="34" t="s">
        <v>1170</v>
      </c>
      <c r="E1240" s="34" t="s">
        <v>1190</v>
      </c>
      <c r="F1240" s="34" t="s">
        <v>1178</v>
      </c>
      <c r="G1240" s="34" t="s">
        <v>1179</v>
      </c>
      <c r="H1240" s="34" t="s">
        <v>88</v>
      </c>
      <c r="I1240" s="34" t="s">
        <v>1192</v>
      </c>
      <c r="J1240" s="35"/>
      <c r="K1240" s="26"/>
      <c r="L1240" s="26"/>
      <c r="M1240" s="26" t="s">
        <v>60</v>
      </c>
      <c r="N1240" s="26"/>
      <c r="O1240" s="26"/>
      <c r="P1240" s="26"/>
      <c r="Q1240" s="26"/>
      <c r="R1240" s="26"/>
      <c r="S1240" s="26"/>
      <c r="T1240" s="26"/>
      <c r="U1240" s="26"/>
      <c r="V1240" s="26"/>
      <c r="W1240" s="26"/>
      <c r="X1240" s="26"/>
      <c r="Y1240" s="26"/>
      <c r="Z1240" s="26"/>
      <c r="AA1240" s="26"/>
      <c r="AB1240" s="26"/>
    </row>
    <row r="1241" ht="16.5" customHeight="1">
      <c r="A1241" s="34" t="s">
        <v>21</v>
      </c>
      <c r="B1241" s="34" t="s">
        <v>1168</v>
      </c>
      <c r="C1241" s="34" t="s">
        <v>1168</v>
      </c>
      <c r="D1241" s="34" t="s">
        <v>1170</v>
      </c>
      <c r="E1241" s="34" t="s">
        <v>1190</v>
      </c>
      <c r="F1241" s="34" t="s">
        <v>1181</v>
      </c>
      <c r="G1241" s="34" t="s">
        <v>1182</v>
      </c>
      <c r="H1241" s="34" t="s">
        <v>88</v>
      </c>
      <c r="I1241" s="34" t="s">
        <v>1193</v>
      </c>
      <c r="J1241" s="35"/>
      <c r="K1241" s="26"/>
      <c r="L1241" s="26"/>
      <c r="M1241" s="26" t="s">
        <v>60</v>
      </c>
      <c r="N1241" s="26"/>
      <c r="O1241" s="26"/>
      <c r="P1241" s="26"/>
      <c r="Q1241" s="26"/>
      <c r="R1241" s="26"/>
      <c r="S1241" s="26"/>
      <c r="T1241" s="26"/>
      <c r="U1241" s="26"/>
      <c r="V1241" s="26"/>
      <c r="W1241" s="26"/>
      <c r="X1241" s="26"/>
      <c r="Y1241" s="26"/>
      <c r="Z1241" s="26"/>
      <c r="AA1241" s="26"/>
      <c r="AB1241" s="26"/>
    </row>
    <row r="1242" ht="16.5" customHeight="1">
      <c r="A1242" s="34" t="s">
        <v>21</v>
      </c>
      <c r="B1242" s="34" t="s">
        <v>1168</v>
      </c>
      <c r="C1242" s="34" t="s">
        <v>1168</v>
      </c>
      <c r="D1242" s="34" t="s">
        <v>1170</v>
      </c>
      <c r="E1242" s="34" t="s">
        <v>1190</v>
      </c>
      <c r="F1242" s="34" t="s">
        <v>1184</v>
      </c>
      <c r="G1242" s="34" t="s">
        <v>1185</v>
      </c>
      <c r="H1242" s="34" t="s">
        <v>88</v>
      </c>
      <c r="I1242" s="34" t="s">
        <v>1194</v>
      </c>
      <c r="J1242" s="35"/>
      <c r="K1242" s="26"/>
      <c r="L1242" s="26"/>
      <c r="M1242" s="26" t="s">
        <v>60</v>
      </c>
      <c r="N1242" s="26"/>
      <c r="O1242" s="26"/>
      <c r="P1242" s="26"/>
      <c r="Q1242" s="26"/>
      <c r="R1242" s="26"/>
      <c r="S1242" s="26"/>
      <c r="T1242" s="26"/>
      <c r="U1242" s="26"/>
      <c r="V1242" s="26"/>
      <c r="W1242" s="26"/>
      <c r="X1242" s="26"/>
      <c r="Y1242" s="26"/>
      <c r="Z1242" s="26"/>
      <c r="AA1242" s="26"/>
      <c r="AB1242" s="26"/>
    </row>
    <row r="1243" ht="16.5" customHeight="1">
      <c r="A1243" s="34" t="s">
        <v>21</v>
      </c>
      <c r="B1243" s="34" t="s">
        <v>1168</v>
      </c>
      <c r="C1243" s="34" t="s">
        <v>1168</v>
      </c>
      <c r="D1243" s="34" t="s">
        <v>1170</v>
      </c>
      <c r="E1243" s="34" t="s">
        <v>1190</v>
      </c>
      <c r="F1243" s="34" t="s">
        <v>1187</v>
      </c>
      <c r="G1243" s="34" t="s">
        <v>1188</v>
      </c>
      <c r="H1243" s="34" t="s">
        <v>88</v>
      </c>
      <c r="I1243" s="34" t="s">
        <v>1195</v>
      </c>
      <c r="J1243" s="35"/>
      <c r="K1243" s="26"/>
      <c r="L1243" s="26"/>
      <c r="M1243" s="26" t="s">
        <v>60</v>
      </c>
      <c r="N1243" s="26"/>
      <c r="O1243" s="26"/>
      <c r="P1243" s="26"/>
      <c r="Q1243" s="26"/>
      <c r="R1243" s="26"/>
      <c r="S1243" s="26"/>
      <c r="T1243" s="26"/>
      <c r="U1243" s="26"/>
      <c r="V1243" s="26"/>
      <c r="W1243" s="26"/>
      <c r="X1243" s="26"/>
      <c r="Y1243" s="26"/>
      <c r="Z1243" s="26"/>
      <c r="AA1243" s="26"/>
      <c r="AB1243" s="26"/>
    </row>
    <row r="1244" ht="16.5" customHeight="1">
      <c r="A1244" s="34" t="s">
        <v>21</v>
      </c>
      <c r="B1244" s="34" t="s">
        <v>1168</v>
      </c>
      <c r="C1244" s="34" t="s">
        <v>1196</v>
      </c>
      <c r="D1244" s="34" t="s">
        <v>1170</v>
      </c>
      <c r="E1244" s="34" t="s">
        <v>1197</v>
      </c>
      <c r="F1244" s="34" t="s">
        <v>61</v>
      </c>
      <c r="G1244" s="34"/>
      <c r="H1244" s="34" t="s">
        <v>100</v>
      </c>
      <c r="I1244" s="34" t="s">
        <v>1198</v>
      </c>
      <c r="J1244" s="35"/>
      <c r="K1244" s="26"/>
      <c r="L1244" s="26"/>
      <c r="M1244" s="26" t="s">
        <v>60</v>
      </c>
      <c r="N1244" s="26"/>
      <c r="O1244" s="26"/>
      <c r="P1244" s="26"/>
      <c r="Q1244" s="26"/>
      <c r="R1244" s="26"/>
      <c r="S1244" s="26"/>
      <c r="T1244" s="26"/>
      <c r="U1244" s="26"/>
      <c r="V1244" s="26"/>
      <c r="W1244" s="26"/>
      <c r="X1244" s="26"/>
      <c r="Y1244" s="26"/>
      <c r="Z1244" s="26"/>
      <c r="AA1244" s="26"/>
      <c r="AB1244" s="26"/>
    </row>
    <row r="1245" ht="16.5" customHeight="1">
      <c r="A1245" s="34" t="s">
        <v>21</v>
      </c>
      <c r="B1245" s="34" t="s">
        <v>1168</v>
      </c>
      <c r="C1245" s="34" t="s">
        <v>1196</v>
      </c>
      <c r="D1245" s="34" t="s">
        <v>1170</v>
      </c>
      <c r="E1245" s="34" t="s">
        <v>1197</v>
      </c>
      <c r="F1245" s="34" t="s">
        <v>1175</v>
      </c>
      <c r="G1245" s="34" t="s">
        <v>1176</v>
      </c>
      <c r="H1245" s="34" t="s">
        <v>100</v>
      </c>
      <c r="I1245" s="34" t="s">
        <v>1199</v>
      </c>
      <c r="J1245" s="35"/>
      <c r="K1245" s="26"/>
      <c r="L1245" s="26"/>
      <c r="M1245" s="26" t="s">
        <v>60</v>
      </c>
      <c r="N1245" s="26"/>
      <c r="O1245" s="26"/>
      <c r="P1245" s="26"/>
      <c r="Q1245" s="26"/>
      <c r="R1245" s="26"/>
      <c r="S1245" s="26"/>
      <c r="T1245" s="26"/>
      <c r="U1245" s="26"/>
      <c r="V1245" s="26"/>
      <c r="W1245" s="26"/>
      <c r="X1245" s="26"/>
      <c r="Y1245" s="26"/>
      <c r="Z1245" s="26"/>
      <c r="AA1245" s="26"/>
      <c r="AB1245" s="26"/>
    </row>
    <row r="1246" ht="16.5" customHeight="1">
      <c r="A1246" s="34" t="s">
        <v>21</v>
      </c>
      <c r="B1246" s="34" t="s">
        <v>1168</v>
      </c>
      <c r="C1246" s="34" t="s">
        <v>1196</v>
      </c>
      <c r="D1246" s="34" t="s">
        <v>1170</v>
      </c>
      <c r="E1246" s="34" t="s">
        <v>1197</v>
      </c>
      <c r="F1246" s="34" t="s">
        <v>1178</v>
      </c>
      <c r="G1246" s="34" t="s">
        <v>1179</v>
      </c>
      <c r="H1246" s="34" t="s">
        <v>88</v>
      </c>
      <c r="I1246" s="34" t="s">
        <v>1200</v>
      </c>
      <c r="J1246" s="35"/>
      <c r="K1246" s="26"/>
      <c r="L1246" s="26"/>
      <c r="M1246" s="26" t="s">
        <v>60</v>
      </c>
      <c r="N1246" s="26"/>
      <c r="O1246" s="26"/>
      <c r="P1246" s="26"/>
      <c r="Q1246" s="26"/>
      <c r="R1246" s="26"/>
      <c r="S1246" s="26"/>
      <c r="T1246" s="26"/>
      <c r="U1246" s="26"/>
      <c r="V1246" s="26"/>
      <c r="W1246" s="26"/>
      <c r="X1246" s="26"/>
      <c r="Y1246" s="26"/>
      <c r="Z1246" s="26"/>
      <c r="AA1246" s="26"/>
      <c r="AB1246" s="26"/>
    </row>
    <row r="1247" ht="16.5" customHeight="1">
      <c r="A1247" s="34" t="s">
        <v>21</v>
      </c>
      <c r="B1247" s="34" t="s">
        <v>1168</v>
      </c>
      <c r="C1247" s="34" t="s">
        <v>1196</v>
      </c>
      <c r="D1247" s="34" t="s">
        <v>1170</v>
      </c>
      <c r="E1247" s="34" t="s">
        <v>1197</v>
      </c>
      <c r="F1247" s="34" t="s">
        <v>1181</v>
      </c>
      <c r="G1247" s="34" t="s">
        <v>1182</v>
      </c>
      <c r="H1247" s="34" t="s">
        <v>88</v>
      </c>
      <c r="I1247" s="34" t="s">
        <v>1193</v>
      </c>
      <c r="J1247" s="35"/>
      <c r="K1247" s="26"/>
      <c r="L1247" s="26"/>
      <c r="M1247" s="26" t="s">
        <v>60</v>
      </c>
      <c r="N1247" s="26"/>
      <c r="O1247" s="26"/>
      <c r="P1247" s="26"/>
      <c r="Q1247" s="26"/>
      <c r="R1247" s="26"/>
      <c r="S1247" s="26"/>
      <c r="T1247" s="26"/>
      <c r="U1247" s="26"/>
      <c r="V1247" s="26"/>
      <c r="W1247" s="26"/>
      <c r="X1247" s="26"/>
      <c r="Y1247" s="26"/>
      <c r="Z1247" s="26"/>
      <c r="AA1247" s="26"/>
      <c r="AB1247" s="26"/>
    </row>
    <row r="1248" ht="16.5" customHeight="1">
      <c r="A1248" s="34" t="s">
        <v>21</v>
      </c>
      <c r="B1248" s="34" t="s">
        <v>1168</v>
      </c>
      <c r="C1248" s="34" t="s">
        <v>1196</v>
      </c>
      <c r="D1248" s="34" t="s">
        <v>1170</v>
      </c>
      <c r="E1248" s="34" t="s">
        <v>1197</v>
      </c>
      <c r="F1248" s="34" t="s">
        <v>1184</v>
      </c>
      <c r="G1248" s="34" t="s">
        <v>1185</v>
      </c>
      <c r="H1248" s="34" t="s">
        <v>100</v>
      </c>
      <c r="I1248" s="34" t="s">
        <v>1201</v>
      </c>
      <c r="J1248" s="35"/>
      <c r="K1248" s="26"/>
      <c r="L1248" s="26"/>
      <c r="M1248" s="26" t="s">
        <v>60</v>
      </c>
      <c r="N1248" s="26"/>
      <c r="O1248" s="26"/>
      <c r="P1248" s="26"/>
      <c r="Q1248" s="26"/>
      <c r="R1248" s="26"/>
      <c r="S1248" s="26"/>
      <c r="T1248" s="26"/>
      <c r="U1248" s="26"/>
      <c r="V1248" s="26"/>
      <c r="W1248" s="26"/>
      <c r="X1248" s="26"/>
      <c r="Y1248" s="26"/>
      <c r="Z1248" s="26"/>
      <c r="AA1248" s="26"/>
      <c r="AB1248" s="26"/>
    </row>
    <row r="1249" ht="16.5" customHeight="1">
      <c r="A1249" s="34" t="s">
        <v>21</v>
      </c>
      <c r="B1249" s="34" t="s">
        <v>1168</v>
      </c>
      <c r="C1249" s="34" t="s">
        <v>1196</v>
      </c>
      <c r="D1249" s="34" t="s">
        <v>1170</v>
      </c>
      <c r="E1249" s="34" t="s">
        <v>1197</v>
      </c>
      <c r="F1249" s="34" t="s">
        <v>1187</v>
      </c>
      <c r="G1249" s="34" t="s">
        <v>1188</v>
      </c>
      <c r="H1249" s="34" t="s">
        <v>88</v>
      </c>
      <c r="I1249" s="34" t="s">
        <v>1202</v>
      </c>
      <c r="J1249" s="35"/>
      <c r="K1249" s="26"/>
      <c r="L1249" s="26"/>
      <c r="M1249" s="26" t="s">
        <v>60</v>
      </c>
      <c r="N1249" s="26"/>
      <c r="O1249" s="26"/>
      <c r="P1249" s="26"/>
      <c r="Q1249" s="26"/>
      <c r="R1249" s="26"/>
      <c r="S1249" s="26"/>
      <c r="T1249" s="26"/>
      <c r="U1249" s="26"/>
      <c r="V1249" s="26"/>
      <c r="W1249" s="26"/>
      <c r="X1249" s="26"/>
      <c r="Y1249" s="26"/>
      <c r="Z1249" s="26"/>
      <c r="AA1249" s="26"/>
      <c r="AB1249" s="26"/>
    </row>
    <row r="1250" ht="16.5" customHeight="1">
      <c r="A1250" s="34" t="s">
        <v>21</v>
      </c>
      <c r="B1250" s="34" t="s">
        <v>1168</v>
      </c>
      <c r="C1250" s="34" t="s">
        <v>1203</v>
      </c>
      <c r="D1250" s="34" t="s">
        <v>1170</v>
      </c>
      <c r="E1250" s="34" t="s">
        <v>1204</v>
      </c>
      <c r="F1250" s="34" t="s">
        <v>1172</v>
      </c>
      <c r="G1250" s="34" t="s">
        <v>1173</v>
      </c>
      <c r="H1250" s="34" t="s">
        <v>110</v>
      </c>
      <c r="I1250" s="34" t="s">
        <v>1205</v>
      </c>
      <c r="J1250" s="35"/>
      <c r="K1250" s="26"/>
      <c r="L1250" s="26"/>
      <c r="M1250" s="26" t="s">
        <v>60</v>
      </c>
      <c r="N1250" s="26"/>
      <c r="O1250" s="26"/>
      <c r="P1250" s="26"/>
      <c r="Q1250" s="26"/>
      <c r="R1250" s="26"/>
      <c r="S1250" s="26"/>
      <c r="T1250" s="26"/>
      <c r="U1250" s="26"/>
      <c r="V1250" s="26"/>
      <c r="W1250" s="26"/>
      <c r="X1250" s="26"/>
      <c r="Y1250" s="26"/>
      <c r="Z1250" s="26"/>
      <c r="AA1250" s="26"/>
      <c r="AB1250" s="26"/>
    </row>
    <row r="1251" ht="16.5" customHeight="1">
      <c r="A1251" s="34" t="s">
        <v>21</v>
      </c>
      <c r="B1251" s="34" t="s">
        <v>1168</v>
      </c>
      <c r="C1251" s="34" t="s">
        <v>1203</v>
      </c>
      <c r="D1251" s="34" t="s">
        <v>1170</v>
      </c>
      <c r="E1251" s="34" t="s">
        <v>1204</v>
      </c>
      <c r="F1251" s="34" t="s">
        <v>1175</v>
      </c>
      <c r="G1251" s="34" t="s">
        <v>1176</v>
      </c>
      <c r="H1251" s="34" t="s">
        <v>100</v>
      </c>
      <c r="I1251" s="34" t="s">
        <v>1206</v>
      </c>
      <c r="J1251" s="35"/>
      <c r="K1251" s="26"/>
      <c r="L1251" s="26"/>
      <c r="M1251" s="26" t="s">
        <v>60</v>
      </c>
      <c r="N1251" s="26"/>
      <c r="O1251" s="26"/>
      <c r="P1251" s="26"/>
      <c r="Q1251" s="26"/>
      <c r="R1251" s="26"/>
      <c r="S1251" s="26"/>
      <c r="T1251" s="26"/>
      <c r="U1251" s="26"/>
      <c r="V1251" s="26"/>
      <c r="W1251" s="26"/>
      <c r="X1251" s="26"/>
      <c r="Y1251" s="26"/>
      <c r="Z1251" s="26"/>
      <c r="AA1251" s="26"/>
      <c r="AB1251" s="26"/>
    </row>
    <row r="1252" ht="16.5" customHeight="1">
      <c r="A1252" s="34" t="s">
        <v>21</v>
      </c>
      <c r="B1252" s="34" t="s">
        <v>1168</v>
      </c>
      <c r="C1252" s="34" t="s">
        <v>1203</v>
      </c>
      <c r="D1252" s="34" t="s">
        <v>1170</v>
      </c>
      <c r="E1252" s="34" t="s">
        <v>1204</v>
      </c>
      <c r="F1252" s="34" t="s">
        <v>1178</v>
      </c>
      <c r="G1252" s="34" t="s">
        <v>1179</v>
      </c>
      <c r="H1252" s="34" t="s">
        <v>100</v>
      </c>
      <c r="I1252" s="34" t="s">
        <v>1207</v>
      </c>
      <c r="J1252" s="35"/>
      <c r="K1252" s="26"/>
      <c r="L1252" s="26"/>
      <c r="M1252" s="26" t="s">
        <v>60</v>
      </c>
      <c r="N1252" s="26"/>
      <c r="O1252" s="26"/>
      <c r="P1252" s="26"/>
      <c r="Q1252" s="26"/>
      <c r="R1252" s="26"/>
      <c r="S1252" s="26"/>
      <c r="T1252" s="26"/>
      <c r="U1252" s="26"/>
      <c r="V1252" s="26"/>
      <c r="W1252" s="26"/>
      <c r="X1252" s="26"/>
      <c r="Y1252" s="26"/>
      <c r="Z1252" s="26"/>
      <c r="AA1252" s="26"/>
      <c r="AB1252" s="26"/>
    </row>
    <row r="1253" ht="16.5" customHeight="1">
      <c r="A1253" s="34" t="s">
        <v>21</v>
      </c>
      <c r="B1253" s="34" t="s">
        <v>1168</v>
      </c>
      <c r="C1253" s="34" t="s">
        <v>1203</v>
      </c>
      <c r="D1253" s="34" t="s">
        <v>1170</v>
      </c>
      <c r="E1253" s="34" t="s">
        <v>1204</v>
      </c>
      <c r="F1253" s="34" t="s">
        <v>1181</v>
      </c>
      <c r="G1253" s="34" t="s">
        <v>1182</v>
      </c>
      <c r="H1253" s="34" t="s">
        <v>100</v>
      </c>
      <c r="I1253" s="34" t="s">
        <v>1208</v>
      </c>
      <c r="J1253" s="35"/>
      <c r="K1253" s="26"/>
      <c r="L1253" s="26"/>
      <c r="M1253" s="26" t="s">
        <v>60</v>
      </c>
      <c r="N1253" s="26"/>
      <c r="O1253" s="26"/>
      <c r="P1253" s="26"/>
      <c r="Q1253" s="26"/>
      <c r="R1253" s="26"/>
      <c r="S1253" s="26"/>
      <c r="T1253" s="26"/>
      <c r="U1253" s="26"/>
      <c r="V1253" s="26"/>
      <c r="W1253" s="26"/>
      <c r="X1253" s="26"/>
      <c r="Y1253" s="26"/>
      <c r="Z1253" s="26"/>
      <c r="AA1253" s="26"/>
      <c r="AB1253" s="26"/>
    </row>
    <row r="1254" ht="16.5" customHeight="1">
      <c r="A1254" s="34" t="s">
        <v>21</v>
      </c>
      <c r="B1254" s="34" t="s">
        <v>1168</v>
      </c>
      <c r="C1254" s="34" t="s">
        <v>1203</v>
      </c>
      <c r="D1254" s="34" t="s">
        <v>1170</v>
      </c>
      <c r="E1254" s="34" t="s">
        <v>1204</v>
      </c>
      <c r="F1254" s="34" t="s">
        <v>1184</v>
      </c>
      <c r="G1254" s="34" t="s">
        <v>1185</v>
      </c>
      <c r="H1254" s="34" t="s">
        <v>110</v>
      </c>
      <c r="I1254" s="34" t="s">
        <v>1209</v>
      </c>
      <c r="J1254" s="35"/>
      <c r="K1254" s="26"/>
      <c r="L1254" s="26"/>
      <c r="M1254" s="26" t="s">
        <v>60</v>
      </c>
      <c r="N1254" s="26"/>
      <c r="O1254" s="26"/>
      <c r="P1254" s="26"/>
      <c r="Q1254" s="26"/>
      <c r="R1254" s="26"/>
      <c r="S1254" s="26"/>
      <c r="T1254" s="26"/>
      <c r="U1254" s="26"/>
      <c r="V1254" s="26"/>
      <c r="W1254" s="26"/>
      <c r="X1254" s="26"/>
      <c r="Y1254" s="26"/>
      <c r="Z1254" s="26"/>
      <c r="AA1254" s="26"/>
      <c r="AB1254" s="26"/>
    </row>
    <row r="1255" ht="16.5" customHeight="1">
      <c r="A1255" s="34" t="s">
        <v>21</v>
      </c>
      <c r="B1255" s="34" t="s">
        <v>1168</v>
      </c>
      <c r="C1255" s="34" t="s">
        <v>1203</v>
      </c>
      <c r="D1255" s="34" t="s">
        <v>1170</v>
      </c>
      <c r="E1255" s="34" t="s">
        <v>1204</v>
      </c>
      <c r="F1255" s="34" t="s">
        <v>1187</v>
      </c>
      <c r="G1255" s="34" t="s">
        <v>1188</v>
      </c>
      <c r="H1255" s="34" t="s">
        <v>100</v>
      </c>
      <c r="I1255" s="34" t="s">
        <v>1210</v>
      </c>
      <c r="J1255" s="35"/>
      <c r="K1255" s="26"/>
      <c r="L1255" s="26"/>
      <c r="M1255" s="26" t="s">
        <v>60</v>
      </c>
      <c r="N1255" s="26"/>
      <c r="O1255" s="26"/>
      <c r="P1255" s="26"/>
      <c r="Q1255" s="26"/>
      <c r="R1255" s="26"/>
      <c r="S1255" s="26"/>
      <c r="T1255" s="26"/>
      <c r="U1255" s="26"/>
      <c r="V1255" s="26"/>
      <c r="W1255" s="26"/>
      <c r="X1255" s="26"/>
      <c r="Y1255" s="26"/>
      <c r="Z1255" s="26"/>
      <c r="AA1255" s="26"/>
      <c r="AB1255" s="26"/>
    </row>
    <row r="1256" ht="16.5" customHeight="1">
      <c r="A1256" s="34" t="s">
        <v>21</v>
      </c>
      <c r="B1256" s="34" t="s">
        <v>1168</v>
      </c>
      <c r="C1256" s="34" t="s">
        <v>1211</v>
      </c>
      <c r="D1256" s="34" t="s">
        <v>1170</v>
      </c>
      <c r="E1256" s="34" t="s">
        <v>1212</v>
      </c>
      <c r="F1256" s="34" t="s">
        <v>1172</v>
      </c>
      <c r="G1256" s="34" t="s">
        <v>1173</v>
      </c>
      <c r="H1256" s="34" t="s">
        <v>110</v>
      </c>
      <c r="I1256" s="34" t="s">
        <v>1205</v>
      </c>
      <c r="J1256" s="35"/>
      <c r="K1256" s="26"/>
      <c r="L1256" s="26"/>
      <c r="M1256" s="26" t="s">
        <v>60</v>
      </c>
      <c r="N1256" s="26"/>
      <c r="O1256" s="26"/>
      <c r="P1256" s="26"/>
      <c r="Q1256" s="26"/>
      <c r="R1256" s="26"/>
      <c r="S1256" s="26"/>
      <c r="T1256" s="26"/>
      <c r="U1256" s="26"/>
      <c r="V1256" s="26"/>
      <c r="W1256" s="26"/>
      <c r="X1256" s="26"/>
      <c r="Y1256" s="26"/>
      <c r="Z1256" s="26"/>
      <c r="AA1256" s="26"/>
      <c r="AB1256" s="26"/>
    </row>
    <row r="1257" ht="16.5" customHeight="1">
      <c r="A1257" s="34" t="s">
        <v>21</v>
      </c>
      <c r="B1257" s="34" t="s">
        <v>1168</v>
      </c>
      <c r="C1257" s="34" t="s">
        <v>1211</v>
      </c>
      <c r="D1257" s="34" t="s">
        <v>1170</v>
      </c>
      <c r="E1257" s="34" t="s">
        <v>1212</v>
      </c>
      <c r="F1257" s="34" t="s">
        <v>1175</v>
      </c>
      <c r="G1257" s="34" t="s">
        <v>1176</v>
      </c>
      <c r="H1257" s="34" t="s">
        <v>110</v>
      </c>
      <c r="I1257" s="34" t="s">
        <v>1213</v>
      </c>
      <c r="J1257" s="35"/>
      <c r="K1257" s="26"/>
      <c r="L1257" s="26"/>
      <c r="M1257" s="26" t="s">
        <v>60</v>
      </c>
      <c r="N1257" s="26"/>
      <c r="O1257" s="26"/>
      <c r="P1257" s="26"/>
      <c r="Q1257" s="26"/>
      <c r="R1257" s="26"/>
      <c r="S1257" s="26"/>
      <c r="T1257" s="26"/>
      <c r="U1257" s="26"/>
      <c r="V1257" s="26"/>
      <c r="W1257" s="26"/>
      <c r="X1257" s="26"/>
      <c r="Y1257" s="26"/>
      <c r="Z1257" s="26"/>
      <c r="AA1257" s="26"/>
      <c r="AB1257" s="26"/>
    </row>
    <row r="1258" ht="16.5" customHeight="1">
      <c r="A1258" s="34" t="s">
        <v>21</v>
      </c>
      <c r="B1258" s="34" t="s">
        <v>1168</v>
      </c>
      <c r="C1258" s="34" t="s">
        <v>1211</v>
      </c>
      <c r="D1258" s="34" t="s">
        <v>1170</v>
      </c>
      <c r="E1258" s="34" t="s">
        <v>1212</v>
      </c>
      <c r="F1258" s="34" t="s">
        <v>1178</v>
      </c>
      <c r="G1258" s="34" t="s">
        <v>1179</v>
      </c>
      <c r="H1258" s="34" t="s">
        <v>110</v>
      </c>
      <c r="I1258" s="34" t="s">
        <v>1214</v>
      </c>
      <c r="J1258" s="35"/>
      <c r="K1258" s="26"/>
      <c r="L1258" s="26"/>
      <c r="M1258" s="26" t="s">
        <v>60</v>
      </c>
      <c r="N1258" s="26"/>
      <c r="O1258" s="26"/>
      <c r="P1258" s="26"/>
      <c r="Q1258" s="26"/>
      <c r="R1258" s="26"/>
      <c r="S1258" s="26"/>
      <c r="T1258" s="26"/>
      <c r="U1258" s="26"/>
      <c r="V1258" s="26"/>
      <c r="W1258" s="26"/>
      <c r="X1258" s="26"/>
      <c r="Y1258" s="26"/>
      <c r="Z1258" s="26"/>
      <c r="AA1258" s="26"/>
      <c r="AB1258" s="26"/>
    </row>
    <row r="1259" ht="16.5" customHeight="1">
      <c r="A1259" s="34" t="s">
        <v>21</v>
      </c>
      <c r="B1259" s="34" t="s">
        <v>1168</v>
      </c>
      <c r="C1259" s="34" t="s">
        <v>1211</v>
      </c>
      <c r="D1259" s="34" t="s">
        <v>1170</v>
      </c>
      <c r="E1259" s="34" t="s">
        <v>1212</v>
      </c>
      <c r="F1259" s="34" t="s">
        <v>1181</v>
      </c>
      <c r="G1259" s="34" t="s">
        <v>1182</v>
      </c>
      <c r="H1259" s="34" t="s">
        <v>110</v>
      </c>
      <c r="I1259" s="34" t="s">
        <v>1215</v>
      </c>
      <c r="J1259" s="35"/>
      <c r="K1259" s="26"/>
      <c r="L1259" s="26"/>
      <c r="M1259" s="26" t="s">
        <v>60</v>
      </c>
      <c r="N1259" s="26"/>
      <c r="O1259" s="26"/>
      <c r="P1259" s="26"/>
      <c r="Q1259" s="26"/>
      <c r="R1259" s="26"/>
      <c r="S1259" s="26"/>
      <c r="T1259" s="26"/>
      <c r="U1259" s="26"/>
      <c r="V1259" s="26"/>
      <c r="W1259" s="26"/>
      <c r="X1259" s="26"/>
      <c r="Y1259" s="26"/>
      <c r="Z1259" s="26"/>
      <c r="AA1259" s="26"/>
      <c r="AB1259" s="26"/>
    </row>
    <row r="1260" ht="16.5" customHeight="1">
      <c r="A1260" s="34" t="s">
        <v>21</v>
      </c>
      <c r="B1260" s="34" t="s">
        <v>1168</v>
      </c>
      <c r="C1260" s="34" t="s">
        <v>1211</v>
      </c>
      <c r="D1260" s="34" t="s">
        <v>1170</v>
      </c>
      <c r="E1260" s="34" t="s">
        <v>1212</v>
      </c>
      <c r="F1260" s="34" t="s">
        <v>1184</v>
      </c>
      <c r="G1260" s="34" t="s">
        <v>1185</v>
      </c>
      <c r="H1260" s="34" t="s">
        <v>110</v>
      </c>
      <c r="I1260" s="34" t="s">
        <v>1216</v>
      </c>
      <c r="J1260" s="35"/>
      <c r="K1260" s="26"/>
      <c r="L1260" s="26"/>
      <c r="M1260" s="26" t="s">
        <v>60</v>
      </c>
      <c r="N1260" s="26"/>
      <c r="O1260" s="26"/>
      <c r="P1260" s="26"/>
      <c r="Q1260" s="26"/>
      <c r="R1260" s="26"/>
      <c r="S1260" s="26"/>
      <c r="T1260" s="26"/>
      <c r="U1260" s="26"/>
      <c r="V1260" s="26"/>
      <c r="W1260" s="26"/>
      <c r="X1260" s="26"/>
      <c r="Y1260" s="26"/>
      <c r="Z1260" s="26"/>
      <c r="AA1260" s="26"/>
      <c r="AB1260" s="26"/>
    </row>
    <row r="1261" ht="16.5" customHeight="1">
      <c r="A1261" s="34" t="s">
        <v>21</v>
      </c>
      <c r="B1261" s="34" t="s">
        <v>1168</v>
      </c>
      <c r="C1261" s="34" t="s">
        <v>1211</v>
      </c>
      <c r="D1261" s="34" t="s">
        <v>1170</v>
      </c>
      <c r="E1261" s="34" t="s">
        <v>1212</v>
      </c>
      <c r="F1261" s="34" t="s">
        <v>1187</v>
      </c>
      <c r="G1261" s="34" t="s">
        <v>1188</v>
      </c>
      <c r="H1261" s="34" t="s">
        <v>110</v>
      </c>
      <c r="I1261" s="34" t="s">
        <v>1217</v>
      </c>
      <c r="J1261" s="35"/>
      <c r="K1261" s="26"/>
      <c r="L1261" s="26"/>
      <c r="M1261" s="26" t="s">
        <v>60</v>
      </c>
      <c r="N1261" s="26"/>
      <c r="O1261" s="26"/>
      <c r="P1261" s="26"/>
      <c r="Q1261" s="26"/>
      <c r="R1261" s="26"/>
      <c r="S1261" s="26"/>
      <c r="T1261" s="26"/>
      <c r="U1261" s="26"/>
      <c r="V1261" s="26"/>
      <c r="W1261" s="26"/>
      <c r="X1261" s="26"/>
      <c r="Y1261" s="26"/>
      <c r="Z1261" s="26"/>
      <c r="AA1261" s="26"/>
      <c r="AB1261" s="26"/>
    </row>
    <row r="1262" ht="16.5" customHeight="1">
      <c r="A1262" s="34" t="s">
        <v>21</v>
      </c>
      <c r="B1262" s="34" t="s">
        <v>1218</v>
      </c>
      <c r="C1262" s="34"/>
      <c r="D1262" s="34"/>
      <c r="E1262" s="34"/>
      <c r="F1262" s="34"/>
      <c r="G1262" s="34"/>
      <c r="H1262" s="34"/>
      <c r="I1262" s="34"/>
      <c r="J1262" s="35"/>
      <c r="K1262" s="26"/>
      <c r="L1262" s="26"/>
      <c r="M1262" s="26" t="s">
        <v>60</v>
      </c>
      <c r="N1262" s="26"/>
      <c r="O1262" s="26"/>
      <c r="P1262" s="26"/>
      <c r="Q1262" s="26"/>
      <c r="R1262" s="26"/>
      <c r="S1262" s="26"/>
      <c r="T1262" s="26"/>
      <c r="U1262" s="26"/>
      <c r="V1262" s="26"/>
      <c r="W1262" s="26"/>
      <c r="X1262" s="26"/>
      <c r="Y1262" s="26"/>
      <c r="Z1262" s="26"/>
      <c r="AA1262" s="26"/>
      <c r="AB1262" s="26"/>
    </row>
    <row r="1263" ht="16.5" customHeight="1">
      <c r="A1263" s="34" t="s">
        <v>22</v>
      </c>
      <c r="B1263" s="38" t="s">
        <v>1219</v>
      </c>
      <c r="C1263" s="34" t="s">
        <v>1220</v>
      </c>
      <c r="D1263" s="34" t="s">
        <v>1221</v>
      </c>
      <c r="E1263" s="34" t="s">
        <v>1222</v>
      </c>
      <c r="F1263" s="34" t="s">
        <v>1223</v>
      </c>
      <c r="G1263" s="34" t="s">
        <v>1224</v>
      </c>
      <c r="H1263" s="34" t="s">
        <v>88</v>
      </c>
      <c r="I1263" s="34" t="s">
        <v>520</v>
      </c>
      <c r="J1263" s="35"/>
      <c r="K1263" s="26"/>
      <c r="L1263" s="26"/>
      <c r="M1263" s="26" t="s">
        <v>60</v>
      </c>
      <c r="N1263" s="26"/>
      <c r="O1263" s="26"/>
      <c r="P1263" s="26"/>
      <c r="Q1263" s="26"/>
      <c r="R1263" s="26"/>
      <c r="S1263" s="26"/>
      <c r="T1263" s="26"/>
      <c r="U1263" s="26"/>
      <c r="V1263" s="26"/>
      <c r="W1263" s="26"/>
      <c r="X1263" s="26"/>
      <c r="Y1263" s="26"/>
      <c r="Z1263" s="26"/>
      <c r="AA1263" s="26"/>
      <c r="AB1263" s="26"/>
    </row>
    <row r="1264" ht="16.5" customHeight="1">
      <c r="A1264" s="34" t="s">
        <v>22</v>
      </c>
      <c r="B1264" s="34" t="s">
        <v>1219</v>
      </c>
      <c r="C1264" s="34" t="s">
        <v>1220</v>
      </c>
      <c r="D1264" s="34" t="s">
        <v>1221</v>
      </c>
      <c r="E1264" s="34" t="s">
        <v>1222</v>
      </c>
      <c r="F1264" s="34" t="s">
        <v>1225</v>
      </c>
      <c r="G1264" s="34" t="s">
        <v>1226</v>
      </c>
      <c r="H1264" s="34" t="s">
        <v>58</v>
      </c>
      <c r="I1264" s="34" t="s">
        <v>1227</v>
      </c>
      <c r="J1264" s="35"/>
      <c r="K1264" s="26"/>
      <c r="L1264" s="26"/>
      <c r="M1264" s="26" t="s">
        <v>60</v>
      </c>
      <c r="N1264" s="26"/>
      <c r="O1264" s="26"/>
      <c r="P1264" s="26"/>
      <c r="Q1264" s="26"/>
      <c r="R1264" s="26"/>
      <c r="S1264" s="26"/>
      <c r="T1264" s="26"/>
      <c r="U1264" s="26"/>
      <c r="V1264" s="26"/>
      <c r="W1264" s="26"/>
      <c r="X1264" s="26"/>
      <c r="Y1264" s="26"/>
      <c r="Z1264" s="26"/>
      <c r="AA1264" s="26"/>
      <c r="AB1264" s="26"/>
    </row>
    <row r="1265" ht="16.5" customHeight="1">
      <c r="A1265" s="34" t="s">
        <v>22</v>
      </c>
      <c r="B1265" s="34" t="s">
        <v>1219</v>
      </c>
      <c r="C1265" s="34" t="s">
        <v>1220</v>
      </c>
      <c r="D1265" s="34" t="s">
        <v>1221</v>
      </c>
      <c r="E1265" s="34" t="s">
        <v>1222</v>
      </c>
      <c r="F1265" s="34" t="s">
        <v>1228</v>
      </c>
      <c r="G1265" s="34" t="s">
        <v>1229</v>
      </c>
      <c r="H1265" s="34" t="s">
        <v>58</v>
      </c>
      <c r="I1265" s="34" t="s">
        <v>549</v>
      </c>
      <c r="J1265" s="35"/>
      <c r="K1265" s="26"/>
      <c r="L1265" s="26"/>
      <c r="M1265" s="26" t="s">
        <v>60</v>
      </c>
      <c r="N1265" s="26"/>
      <c r="O1265" s="26"/>
      <c r="P1265" s="26"/>
      <c r="Q1265" s="26"/>
      <c r="R1265" s="26"/>
      <c r="S1265" s="26"/>
      <c r="T1265" s="26"/>
      <c r="U1265" s="26"/>
      <c r="V1265" s="26"/>
      <c r="W1265" s="26"/>
      <c r="X1265" s="26"/>
      <c r="Y1265" s="26"/>
      <c r="Z1265" s="26"/>
      <c r="AA1265" s="26"/>
      <c r="AB1265" s="26"/>
    </row>
    <row r="1266" ht="16.5" customHeight="1">
      <c r="A1266" s="34" t="s">
        <v>22</v>
      </c>
      <c r="B1266" s="34" t="s">
        <v>1219</v>
      </c>
      <c r="C1266" s="34" t="s">
        <v>1220</v>
      </c>
      <c r="D1266" s="34" t="s">
        <v>1221</v>
      </c>
      <c r="E1266" s="34" t="s">
        <v>1222</v>
      </c>
      <c r="F1266" s="34" t="s">
        <v>1230</v>
      </c>
      <c r="G1266" s="34" t="s">
        <v>468</v>
      </c>
      <c r="H1266" s="34" t="s">
        <v>58</v>
      </c>
      <c r="I1266" s="34" t="s">
        <v>1231</v>
      </c>
      <c r="J1266" s="35"/>
      <c r="K1266" s="26"/>
      <c r="L1266" s="26"/>
      <c r="M1266" s="26" t="s">
        <v>60</v>
      </c>
      <c r="N1266" s="26"/>
      <c r="O1266" s="26"/>
      <c r="P1266" s="26"/>
      <c r="Q1266" s="26"/>
      <c r="R1266" s="26"/>
      <c r="S1266" s="26"/>
      <c r="T1266" s="26"/>
      <c r="U1266" s="26"/>
      <c r="V1266" s="26"/>
      <c r="W1266" s="26"/>
      <c r="X1266" s="26"/>
      <c r="Y1266" s="26"/>
      <c r="Z1266" s="26"/>
      <c r="AA1266" s="26"/>
      <c r="AB1266" s="26"/>
    </row>
    <row r="1267" ht="16.5" customHeight="1">
      <c r="A1267" s="34" t="s">
        <v>22</v>
      </c>
      <c r="B1267" s="34" t="s">
        <v>1219</v>
      </c>
      <c r="C1267" s="34" t="s">
        <v>1220</v>
      </c>
      <c r="D1267" s="34" t="s">
        <v>1221</v>
      </c>
      <c r="E1267" s="34" t="s">
        <v>1222</v>
      </c>
      <c r="F1267" s="34" t="s">
        <v>1232</v>
      </c>
      <c r="G1267" s="34" t="s">
        <v>1233</v>
      </c>
      <c r="H1267" s="34" t="s">
        <v>58</v>
      </c>
      <c r="I1267" s="34" t="s">
        <v>279</v>
      </c>
      <c r="J1267" s="35"/>
      <c r="K1267" s="26"/>
      <c r="L1267" s="26"/>
      <c r="M1267" s="26" t="s">
        <v>60</v>
      </c>
      <c r="N1267" s="26"/>
      <c r="O1267" s="26"/>
      <c r="P1267" s="26"/>
      <c r="Q1267" s="26"/>
      <c r="R1267" s="26"/>
      <c r="S1267" s="26"/>
      <c r="T1267" s="26"/>
      <c r="U1267" s="26"/>
      <c r="V1267" s="26"/>
      <c r="W1267" s="26"/>
      <c r="X1267" s="26"/>
      <c r="Y1267" s="26"/>
      <c r="Z1267" s="26"/>
      <c r="AA1267" s="26"/>
      <c r="AB1267" s="26"/>
    </row>
    <row r="1268" ht="16.5" customHeight="1">
      <c r="A1268" s="34" t="s">
        <v>22</v>
      </c>
      <c r="B1268" s="34" t="s">
        <v>1219</v>
      </c>
      <c r="C1268" s="34" t="s">
        <v>1220</v>
      </c>
      <c r="D1268" s="34" t="s">
        <v>1221</v>
      </c>
      <c r="E1268" s="34" t="s">
        <v>1222</v>
      </c>
      <c r="F1268" s="34" t="s">
        <v>1234</v>
      </c>
      <c r="G1268" s="34" t="s">
        <v>1235</v>
      </c>
      <c r="H1268" s="34" t="s">
        <v>58</v>
      </c>
      <c r="I1268" s="34" t="s">
        <v>1236</v>
      </c>
      <c r="J1268" s="35"/>
      <c r="K1268" s="26"/>
      <c r="L1268" s="26"/>
      <c r="M1268" s="26" t="s">
        <v>60</v>
      </c>
      <c r="N1268" s="26"/>
      <c r="O1268" s="26"/>
      <c r="P1268" s="26"/>
      <c r="Q1268" s="26"/>
      <c r="R1268" s="26"/>
      <c r="S1268" s="26"/>
      <c r="T1268" s="26"/>
      <c r="U1268" s="26"/>
      <c r="V1268" s="26"/>
      <c r="W1268" s="26"/>
      <c r="X1268" s="26"/>
      <c r="Y1268" s="26"/>
      <c r="Z1268" s="26"/>
      <c r="AA1268" s="26"/>
      <c r="AB1268" s="26"/>
    </row>
    <row r="1269" ht="16.5" customHeight="1">
      <c r="A1269" s="34" t="s">
        <v>22</v>
      </c>
      <c r="B1269" s="34" t="s">
        <v>1219</v>
      </c>
      <c r="C1269" s="34" t="s">
        <v>1237</v>
      </c>
      <c r="D1269" s="34" t="s">
        <v>1221</v>
      </c>
      <c r="E1269" s="34" t="s">
        <v>1238</v>
      </c>
      <c r="F1269" s="34" t="s">
        <v>1223</v>
      </c>
      <c r="G1269" s="34" t="s">
        <v>1224</v>
      </c>
      <c r="H1269" s="34" t="s">
        <v>88</v>
      </c>
      <c r="I1269" s="34" t="s">
        <v>1239</v>
      </c>
      <c r="J1269" s="35"/>
      <c r="K1269" s="26"/>
      <c r="L1269" s="26"/>
      <c r="M1269" s="26" t="s">
        <v>60</v>
      </c>
      <c r="N1269" s="26"/>
      <c r="O1269" s="26"/>
      <c r="P1269" s="26"/>
      <c r="Q1269" s="26"/>
      <c r="R1269" s="26"/>
      <c r="S1269" s="26"/>
      <c r="T1269" s="26"/>
      <c r="U1269" s="26"/>
      <c r="V1269" s="26"/>
      <c r="W1269" s="26"/>
      <c r="X1269" s="26"/>
      <c r="Y1269" s="26"/>
      <c r="Z1269" s="26"/>
      <c r="AA1269" s="26"/>
      <c r="AB1269" s="26"/>
    </row>
    <row r="1270" ht="16.5" customHeight="1">
      <c r="A1270" s="34" t="s">
        <v>22</v>
      </c>
      <c r="B1270" s="34" t="s">
        <v>1219</v>
      </c>
      <c r="C1270" s="34" t="s">
        <v>1237</v>
      </c>
      <c r="D1270" s="34" t="s">
        <v>1221</v>
      </c>
      <c r="E1270" s="34" t="s">
        <v>1238</v>
      </c>
      <c r="F1270" s="34" t="s">
        <v>1225</v>
      </c>
      <c r="G1270" s="34" t="s">
        <v>1226</v>
      </c>
      <c r="H1270" s="34" t="s">
        <v>58</v>
      </c>
      <c r="I1270" s="34" t="s">
        <v>1240</v>
      </c>
      <c r="J1270" s="35"/>
      <c r="K1270" s="26"/>
      <c r="L1270" s="26"/>
      <c r="M1270" s="26" t="s">
        <v>60</v>
      </c>
      <c r="N1270" s="26"/>
      <c r="O1270" s="26"/>
      <c r="P1270" s="26"/>
      <c r="Q1270" s="26"/>
      <c r="R1270" s="26"/>
      <c r="S1270" s="26"/>
      <c r="T1270" s="26"/>
      <c r="U1270" s="26"/>
      <c r="V1270" s="26"/>
      <c r="W1270" s="26"/>
      <c r="X1270" s="26"/>
      <c r="Y1270" s="26"/>
      <c r="Z1270" s="26"/>
      <c r="AA1270" s="26"/>
      <c r="AB1270" s="26"/>
    </row>
    <row r="1271" ht="16.5" customHeight="1">
      <c r="A1271" s="34" t="s">
        <v>22</v>
      </c>
      <c r="B1271" s="34" t="s">
        <v>1219</v>
      </c>
      <c r="C1271" s="34" t="s">
        <v>1237</v>
      </c>
      <c r="D1271" s="34" t="s">
        <v>1221</v>
      </c>
      <c r="E1271" s="34" t="s">
        <v>1238</v>
      </c>
      <c r="F1271" s="34" t="s">
        <v>1228</v>
      </c>
      <c r="G1271" s="34" t="s">
        <v>1229</v>
      </c>
      <c r="H1271" s="34" t="s">
        <v>58</v>
      </c>
      <c r="I1271" s="34" t="s">
        <v>1241</v>
      </c>
      <c r="J1271" s="35"/>
      <c r="K1271" s="26"/>
      <c r="L1271" s="26"/>
      <c r="M1271" s="26" t="s">
        <v>60</v>
      </c>
      <c r="N1271" s="26"/>
      <c r="O1271" s="26"/>
      <c r="P1271" s="26"/>
      <c r="Q1271" s="26"/>
      <c r="R1271" s="26"/>
      <c r="S1271" s="26"/>
      <c r="T1271" s="26"/>
      <c r="U1271" s="26"/>
      <c r="V1271" s="26"/>
      <c r="W1271" s="26"/>
      <c r="X1271" s="26"/>
      <c r="Y1271" s="26"/>
      <c r="Z1271" s="26"/>
      <c r="AA1271" s="26"/>
      <c r="AB1271" s="26"/>
    </row>
    <row r="1272" ht="16.5" customHeight="1">
      <c r="A1272" s="34" t="s">
        <v>22</v>
      </c>
      <c r="B1272" s="34" t="s">
        <v>1219</v>
      </c>
      <c r="C1272" s="34" t="s">
        <v>1237</v>
      </c>
      <c r="D1272" s="34" t="s">
        <v>1221</v>
      </c>
      <c r="E1272" s="34" t="s">
        <v>1238</v>
      </c>
      <c r="F1272" s="34" t="s">
        <v>1230</v>
      </c>
      <c r="G1272" s="34" t="s">
        <v>468</v>
      </c>
      <c r="H1272" s="34" t="s">
        <v>88</v>
      </c>
      <c r="I1272" s="34" t="s">
        <v>1242</v>
      </c>
      <c r="J1272" s="35"/>
      <c r="K1272" s="26"/>
      <c r="L1272" s="26"/>
      <c r="M1272" s="26" t="s">
        <v>60</v>
      </c>
      <c r="N1272" s="26"/>
      <c r="O1272" s="26"/>
      <c r="P1272" s="26"/>
      <c r="Q1272" s="26"/>
      <c r="R1272" s="26"/>
      <c r="S1272" s="26"/>
      <c r="T1272" s="26"/>
      <c r="U1272" s="26"/>
      <c r="V1272" s="26"/>
      <c r="W1272" s="26"/>
      <c r="X1272" s="26"/>
      <c r="Y1272" s="26"/>
      <c r="Z1272" s="26"/>
      <c r="AA1272" s="26"/>
      <c r="AB1272" s="26"/>
    </row>
    <row r="1273" ht="16.5" customHeight="1">
      <c r="A1273" s="34" t="s">
        <v>22</v>
      </c>
      <c r="B1273" s="34" t="s">
        <v>1219</v>
      </c>
      <c r="C1273" s="34" t="s">
        <v>1237</v>
      </c>
      <c r="D1273" s="34" t="s">
        <v>1221</v>
      </c>
      <c r="E1273" s="34" t="s">
        <v>1238</v>
      </c>
      <c r="F1273" s="34" t="s">
        <v>1232</v>
      </c>
      <c r="G1273" s="34" t="s">
        <v>1233</v>
      </c>
      <c r="H1273" s="34" t="s">
        <v>58</v>
      </c>
      <c r="I1273" s="34" t="s">
        <v>1243</v>
      </c>
      <c r="J1273" s="35"/>
      <c r="K1273" s="26"/>
      <c r="L1273" s="26"/>
      <c r="M1273" s="26" t="s">
        <v>60</v>
      </c>
      <c r="N1273" s="26"/>
      <c r="O1273" s="26"/>
      <c r="P1273" s="26"/>
      <c r="Q1273" s="26"/>
      <c r="R1273" s="26"/>
      <c r="S1273" s="26"/>
      <c r="T1273" s="26"/>
      <c r="U1273" s="26"/>
      <c r="V1273" s="26"/>
      <c r="W1273" s="26"/>
      <c r="X1273" s="26"/>
      <c r="Y1273" s="26"/>
      <c r="Z1273" s="26"/>
      <c r="AA1273" s="26"/>
      <c r="AB1273" s="26"/>
    </row>
    <row r="1274" ht="16.5" customHeight="1">
      <c r="A1274" s="34" t="s">
        <v>22</v>
      </c>
      <c r="B1274" s="34" t="s">
        <v>1219</v>
      </c>
      <c r="C1274" s="34" t="s">
        <v>1237</v>
      </c>
      <c r="D1274" s="34" t="s">
        <v>1221</v>
      </c>
      <c r="E1274" s="34" t="s">
        <v>1238</v>
      </c>
      <c r="F1274" s="34" t="s">
        <v>1234</v>
      </c>
      <c r="G1274" s="34" t="s">
        <v>1235</v>
      </c>
      <c r="H1274" s="34" t="s">
        <v>58</v>
      </c>
      <c r="I1274" s="34" t="s">
        <v>1244</v>
      </c>
      <c r="J1274" s="35"/>
      <c r="K1274" s="26"/>
      <c r="L1274" s="26"/>
      <c r="M1274" s="26" t="s">
        <v>60</v>
      </c>
      <c r="N1274" s="26"/>
      <c r="O1274" s="26"/>
      <c r="P1274" s="26"/>
      <c r="Q1274" s="26"/>
      <c r="R1274" s="26"/>
      <c r="S1274" s="26"/>
      <c r="T1274" s="26"/>
      <c r="U1274" s="26"/>
      <c r="V1274" s="26"/>
      <c r="W1274" s="26"/>
      <c r="X1274" s="26"/>
      <c r="Y1274" s="26"/>
      <c r="Z1274" s="26"/>
      <c r="AA1274" s="26"/>
      <c r="AB1274" s="26"/>
    </row>
    <row r="1275" ht="16.5" customHeight="1">
      <c r="A1275" s="34" t="s">
        <v>22</v>
      </c>
      <c r="B1275" s="34" t="s">
        <v>1219</v>
      </c>
      <c r="C1275" s="34" t="s">
        <v>1219</v>
      </c>
      <c r="D1275" s="34" t="s">
        <v>1221</v>
      </c>
      <c r="E1275" s="34" t="s">
        <v>1245</v>
      </c>
      <c r="F1275" s="34" t="s">
        <v>1223</v>
      </c>
      <c r="G1275" s="34" t="s">
        <v>1224</v>
      </c>
      <c r="H1275" s="34" t="s">
        <v>100</v>
      </c>
      <c r="I1275" s="34" t="s">
        <v>1246</v>
      </c>
      <c r="J1275" s="35"/>
      <c r="K1275" s="26"/>
      <c r="L1275" s="26"/>
      <c r="M1275" s="26" t="s">
        <v>60</v>
      </c>
      <c r="N1275" s="26"/>
      <c r="O1275" s="26"/>
      <c r="P1275" s="26"/>
      <c r="Q1275" s="26"/>
      <c r="R1275" s="26"/>
      <c r="S1275" s="26"/>
      <c r="T1275" s="26"/>
      <c r="U1275" s="26"/>
      <c r="V1275" s="26"/>
      <c r="W1275" s="26"/>
      <c r="X1275" s="26"/>
      <c r="Y1275" s="26"/>
      <c r="Z1275" s="26"/>
      <c r="AA1275" s="26"/>
      <c r="AB1275" s="26"/>
    </row>
    <row r="1276" ht="16.5" customHeight="1">
      <c r="A1276" s="34" t="s">
        <v>22</v>
      </c>
      <c r="B1276" s="34" t="s">
        <v>1219</v>
      </c>
      <c r="C1276" s="34" t="s">
        <v>1219</v>
      </c>
      <c r="D1276" s="34" t="s">
        <v>1221</v>
      </c>
      <c r="E1276" s="34" t="s">
        <v>1245</v>
      </c>
      <c r="F1276" s="34" t="s">
        <v>1225</v>
      </c>
      <c r="G1276" s="34" t="s">
        <v>1226</v>
      </c>
      <c r="H1276" s="34" t="s">
        <v>88</v>
      </c>
      <c r="I1276" s="34" t="s">
        <v>1247</v>
      </c>
      <c r="J1276" s="35"/>
      <c r="K1276" s="26"/>
      <c r="L1276" s="26"/>
      <c r="M1276" s="26" t="s">
        <v>60</v>
      </c>
      <c r="N1276" s="26"/>
      <c r="O1276" s="26"/>
      <c r="P1276" s="26"/>
      <c r="Q1276" s="26"/>
      <c r="R1276" s="26"/>
      <c r="S1276" s="26"/>
      <c r="T1276" s="26"/>
      <c r="U1276" s="26"/>
      <c r="V1276" s="26"/>
      <c r="W1276" s="26"/>
      <c r="X1276" s="26"/>
      <c r="Y1276" s="26"/>
      <c r="Z1276" s="26"/>
      <c r="AA1276" s="26"/>
      <c r="AB1276" s="26"/>
    </row>
    <row r="1277" ht="16.5" customHeight="1">
      <c r="A1277" s="34" t="s">
        <v>22</v>
      </c>
      <c r="B1277" s="34" t="s">
        <v>1219</v>
      </c>
      <c r="C1277" s="34" t="s">
        <v>1219</v>
      </c>
      <c r="D1277" s="34" t="s">
        <v>1221</v>
      </c>
      <c r="E1277" s="34" t="s">
        <v>1245</v>
      </c>
      <c r="F1277" s="34" t="s">
        <v>1228</v>
      </c>
      <c r="G1277" s="34" t="s">
        <v>1229</v>
      </c>
      <c r="H1277" s="34" t="s">
        <v>88</v>
      </c>
      <c r="I1277" s="34" t="s">
        <v>1248</v>
      </c>
      <c r="J1277" s="35"/>
      <c r="K1277" s="26"/>
      <c r="L1277" s="26"/>
      <c r="M1277" s="26" t="s">
        <v>60</v>
      </c>
      <c r="N1277" s="26"/>
      <c r="O1277" s="26"/>
      <c r="P1277" s="26"/>
      <c r="Q1277" s="26"/>
      <c r="R1277" s="26"/>
      <c r="S1277" s="26"/>
      <c r="T1277" s="26"/>
      <c r="U1277" s="26"/>
      <c r="V1277" s="26"/>
      <c r="W1277" s="26"/>
      <c r="X1277" s="26"/>
      <c r="Y1277" s="26"/>
      <c r="Z1277" s="26"/>
      <c r="AA1277" s="26"/>
      <c r="AB1277" s="26"/>
    </row>
    <row r="1278" ht="16.5" customHeight="1">
      <c r="A1278" s="34" t="s">
        <v>22</v>
      </c>
      <c r="B1278" s="34" t="s">
        <v>1219</v>
      </c>
      <c r="C1278" s="34" t="s">
        <v>1219</v>
      </c>
      <c r="D1278" s="34" t="s">
        <v>1221</v>
      </c>
      <c r="E1278" s="34" t="s">
        <v>1245</v>
      </c>
      <c r="F1278" s="34" t="s">
        <v>1230</v>
      </c>
      <c r="G1278" s="34" t="s">
        <v>468</v>
      </c>
      <c r="H1278" s="34" t="s">
        <v>100</v>
      </c>
      <c r="I1278" s="34" t="s">
        <v>1249</v>
      </c>
      <c r="J1278" s="35"/>
      <c r="K1278" s="26"/>
      <c r="L1278" s="26"/>
      <c r="M1278" s="26" t="s">
        <v>60</v>
      </c>
      <c r="N1278" s="26"/>
      <c r="O1278" s="26"/>
      <c r="P1278" s="26"/>
      <c r="Q1278" s="26"/>
      <c r="R1278" s="26"/>
      <c r="S1278" s="26"/>
      <c r="T1278" s="26"/>
      <c r="U1278" s="26"/>
      <c r="V1278" s="26"/>
      <c r="W1278" s="26"/>
      <c r="X1278" s="26"/>
      <c r="Y1278" s="26"/>
      <c r="Z1278" s="26"/>
      <c r="AA1278" s="26"/>
      <c r="AB1278" s="26"/>
    </row>
    <row r="1279" ht="16.5" customHeight="1">
      <c r="A1279" s="34" t="s">
        <v>22</v>
      </c>
      <c r="B1279" s="34" t="s">
        <v>1219</v>
      </c>
      <c r="C1279" s="34" t="s">
        <v>1219</v>
      </c>
      <c r="D1279" s="34" t="s">
        <v>1221</v>
      </c>
      <c r="E1279" s="34" t="s">
        <v>1245</v>
      </c>
      <c r="F1279" s="34" t="s">
        <v>1232</v>
      </c>
      <c r="G1279" s="34" t="s">
        <v>1233</v>
      </c>
      <c r="H1279" s="34" t="s">
        <v>88</v>
      </c>
      <c r="I1279" s="34" t="s">
        <v>1250</v>
      </c>
      <c r="J1279" s="35"/>
      <c r="K1279" s="26"/>
      <c r="L1279" s="26"/>
      <c r="M1279" s="26" t="s">
        <v>60</v>
      </c>
      <c r="N1279" s="26"/>
      <c r="O1279" s="26"/>
      <c r="P1279" s="26"/>
      <c r="Q1279" s="26"/>
      <c r="R1279" s="26"/>
      <c r="S1279" s="26"/>
      <c r="T1279" s="26"/>
      <c r="U1279" s="26"/>
      <c r="V1279" s="26"/>
      <c r="W1279" s="26"/>
      <c r="X1279" s="26"/>
      <c r="Y1279" s="26"/>
      <c r="Z1279" s="26"/>
      <c r="AA1279" s="26"/>
      <c r="AB1279" s="26"/>
    </row>
    <row r="1280" ht="16.5" customHeight="1">
      <c r="A1280" s="34" t="s">
        <v>22</v>
      </c>
      <c r="B1280" s="34" t="s">
        <v>1219</v>
      </c>
      <c r="C1280" s="34" t="s">
        <v>1219</v>
      </c>
      <c r="D1280" s="34" t="s">
        <v>1221</v>
      </c>
      <c r="E1280" s="34" t="s">
        <v>1245</v>
      </c>
      <c r="F1280" s="34" t="s">
        <v>1234</v>
      </c>
      <c r="G1280" s="34" t="s">
        <v>1235</v>
      </c>
      <c r="H1280" s="34" t="s">
        <v>88</v>
      </c>
      <c r="I1280" s="34" t="s">
        <v>1251</v>
      </c>
      <c r="J1280" s="35"/>
      <c r="K1280" s="26"/>
      <c r="L1280" s="26"/>
      <c r="M1280" s="26" t="s">
        <v>60</v>
      </c>
      <c r="N1280" s="26"/>
      <c r="O1280" s="26"/>
      <c r="P1280" s="26"/>
      <c r="Q1280" s="26"/>
      <c r="R1280" s="26"/>
      <c r="S1280" s="26"/>
      <c r="T1280" s="26"/>
      <c r="U1280" s="26"/>
      <c r="V1280" s="26"/>
      <c r="W1280" s="26"/>
      <c r="X1280" s="26"/>
      <c r="Y1280" s="26"/>
      <c r="Z1280" s="26"/>
      <c r="AA1280" s="26"/>
      <c r="AB1280" s="26"/>
    </row>
    <row r="1281" ht="16.5" customHeight="1">
      <c r="A1281" s="34" t="s">
        <v>22</v>
      </c>
      <c r="B1281" s="34" t="s">
        <v>1219</v>
      </c>
      <c r="C1281" s="34" t="s">
        <v>1252</v>
      </c>
      <c r="D1281" s="34" t="s">
        <v>1221</v>
      </c>
      <c r="E1281" s="34" t="s">
        <v>1253</v>
      </c>
      <c r="F1281" s="34" t="s">
        <v>1223</v>
      </c>
      <c r="G1281" s="34" t="s">
        <v>1224</v>
      </c>
      <c r="H1281" s="34" t="s">
        <v>100</v>
      </c>
      <c r="I1281" s="34" t="s">
        <v>1254</v>
      </c>
      <c r="J1281" s="35"/>
      <c r="K1281" s="26"/>
      <c r="L1281" s="26"/>
      <c r="M1281" s="26" t="s">
        <v>60</v>
      </c>
      <c r="N1281" s="26"/>
      <c r="O1281" s="26"/>
      <c r="P1281" s="26"/>
      <c r="Q1281" s="26"/>
      <c r="R1281" s="26"/>
      <c r="S1281" s="26"/>
      <c r="T1281" s="26"/>
      <c r="U1281" s="26"/>
      <c r="V1281" s="26"/>
      <c r="W1281" s="26"/>
      <c r="X1281" s="26"/>
      <c r="Y1281" s="26"/>
      <c r="Z1281" s="26"/>
      <c r="AA1281" s="26"/>
      <c r="AB1281" s="26"/>
    </row>
    <row r="1282" ht="16.5" customHeight="1">
      <c r="A1282" s="34" t="s">
        <v>22</v>
      </c>
      <c r="B1282" s="34" t="s">
        <v>1219</v>
      </c>
      <c r="C1282" s="34" t="s">
        <v>1252</v>
      </c>
      <c r="D1282" s="34" t="s">
        <v>1221</v>
      </c>
      <c r="E1282" s="34" t="s">
        <v>1253</v>
      </c>
      <c r="F1282" s="34" t="s">
        <v>1225</v>
      </c>
      <c r="G1282" s="34" t="s">
        <v>1226</v>
      </c>
      <c r="H1282" s="34" t="s">
        <v>100</v>
      </c>
      <c r="I1282" s="34" t="s">
        <v>1255</v>
      </c>
      <c r="J1282" s="35"/>
      <c r="K1282" s="26"/>
      <c r="L1282" s="26"/>
      <c r="M1282" s="26" t="s">
        <v>60</v>
      </c>
      <c r="N1282" s="26"/>
      <c r="O1282" s="26"/>
      <c r="P1282" s="26"/>
      <c r="Q1282" s="26"/>
      <c r="R1282" s="26"/>
      <c r="S1282" s="26"/>
      <c r="T1282" s="26"/>
      <c r="U1282" s="26"/>
      <c r="V1282" s="26"/>
      <c r="W1282" s="26"/>
      <c r="X1282" s="26"/>
      <c r="Y1282" s="26"/>
      <c r="Z1282" s="26"/>
      <c r="AA1282" s="26"/>
      <c r="AB1282" s="26"/>
    </row>
    <row r="1283" ht="16.5" customHeight="1">
      <c r="A1283" s="34" t="s">
        <v>22</v>
      </c>
      <c r="B1283" s="34" t="s">
        <v>1219</v>
      </c>
      <c r="C1283" s="34" t="s">
        <v>1252</v>
      </c>
      <c r="D1283" s="34" t="s">
        <v>1221</v>
      </c>
      <c r="E1283" s="34" t="s">
        <v>1253</v>
      </c>
      <c r="F1283" s="34" t="s">
        <v>1228</v>
      </c>
      <c r="G1283" s="34" t="s">
        <v>1229</v>
      </c>
      <c r="H1283" s="34" t="s">
        <v>100</v>
      </c>
      <c r="I1283" s="34" t="s">
        <v>1256</v>
      </c>
      <c r="J1283" s="35"/>
      <c r="K1283" s="26"/>
      <c r="L1283" s="26"/>
      <c r="M1283" s="26" t="s">
        <v>60</v>
      </c>
      <c r="N1283" s="26"/>
      <c r="O1283" s="26"/>
      <c r="P1283" s="26"/>
      <c r="Q1283" s="26"/>
      <c r="R1283" s="26"/>
      <c r="S1283" s="26"/>
      <c r="T1283" s="26"/>
      <c r="U1283" s="26"/>
      <c r="V1283" s="26"/>
      <c r="W1283" s="26"/>
      <c r="X1283" s="26"/>
      <c r="Y1283" s="26"/>
      <c r="Z1283" s="26"/>
      <c r="AA1283" s="26"/>
      <c r="AB1283" s="26"/>
    </row>
    <row r="1284" ht="16.5" customHeight="1">
      <c r="A1284" s="34" t="s">
        <v>22</v>
      </c>
      <c r="B1284" s="34" t="s">
        <v>1219</v>
      </c>
      <c r="C1284" s="34" t="s">
        <v>1252</v>
      </c>
      <c r="D1284" s="34" t="s">
        <v>1221</v>
      </c>
      <c r="E1284" s="34" t="s">
        <v>1253</v>
      </c>
      <c r="F1284" s="34" t="s">
        <v>1230</v>
      </c>
      <c r="G1284" s="34" t="s">
        <v>468</v>
      </c>
      <c r="H1284" s="34" t="s">
        <v>110</v>
      </c>
      <c r="I1284" s="34" t="s">
        <v>1257</v>
      </c>
      <c r="J1284" s="35"/>
      <c r="K1284" s="26"/>
      <c r="L1284" s="26"/>
      <c r="M1284" s="26" t="s">
        <v>60</v>
      </c>
      <c r="N1284" s="26"/>
      <c r="O1284" s="26"/>
      <c r="P1284" s="26"/>
      <c r="Q1284" s="26"/>
      <c r="R1284" s="26"/>
      <c r="S1284" s="26"/>
      <c r="T1284" s="26"/>
      <c r="U1284" s="26"/>
      <c r="V1284" s="26"/>
      <c r="W1284" s="26"/>
      <c r="X1284" s="26"/>
      <c r="Y1284" s="26"/>
      <c r="Z1284" s="26"/>
      <c r="AA1284" s="26"/>
      <c r="AB1284" s="26"/>
    </row>
    <row r="1285" ht="16.5" customHeight="1">
      <c r="A1285" s="34" t="s">
        <v>22</v>
      </c>
      <c r="B1285" s="34" t="s">
        <v>1219</v>
      </c>
      <c r="C1285" s="34" t="s">
        <v>1252</v>
      </c>
      <c r="D1285" s="34" t="s">
        <v>1221</v>
      </c>
      <c r="E1285" s="34" t="s">
        <v>1253</v>
      </c>
      <c r="F1285" s="34" t="s">
        <v>1232</v>
      </c>
      <c r="G1285" s="34" t="s">
        <v>1233</v>
      </c>
      <c r="H1285" s="34" t="s">
        <v>100</v>
      </c>
      <c r="I1285" s="34" t="s">
        <v>1258</v>
      </c>
      <c r="J1285" s="35"/>
      <c r="K1285" s="26"/>
      <c r="L1285" s="26"/>
      <c r="M1285" s="26" t="s">
        <v>60</v>
      </c>
      <c r="N1285" s="26"/>
      <c r="O1285" s="26"/>
      <c r="P1285" s="26"/>
      <c r="Q1285" s="26"/>
      <c r="R1285" s="26"/>
      <c r="S1285" s="26"/>
      <c r="T1285" s="26"/>
      <c r="U1285" s="26"/>
      <c r="V1285" s="26"/>
      <c r="W1285" s="26"/>
      <c r="X1285" s="26"/>
      <c r="Y1285" s="26"/>
      <c r="Z1285" s="26"/>
      <c r="AA1285" s="26"/>
      <c r="AB1285" s="26"/>
    </row>
    <row r="1286" ht="16.5" customHeight="1">
      <c r="A1286" s="34" t="s">
        <v>22</v>
      </c>
      <c r="B1286" s="34" t="s">
        <v>1219</v>
      </c>
      <c r="C1286" s="34" t="s">
        <v>1252</v>
      </c>
      <c r="D1286" s="34" t="s">
        <v>1221</v>
      </c>
      <c r="E1286" s="34" t="s">
        <v>1253</v>
      </c>
      <c r="F1286" s="34" t="s">
        <v>1234</v>
      </c>
      <c r="G1286" s="34" t="s">
        <v>1235</v>
      </c>
      <c r="H1286" s="34" t="s">
        <v>100</v>
      </c>
      <c r="I1286" s="34" t="s">
        <v>1259</v>
      </c>
      <c r="J1286" s="35"/>
      <c r="K1286" s="26"/>
      <c r="L1286" s="26"/>
      <c r="M1286" s="26" t="s">
        <v>60</v>
      </c>
      <c r="N1286" s="26"/>
      <c r="O1286" s="26"/>
      <c r="P1286" s="26"/>
      <c r="Q1286" s="26"/>
      <c r="R1286" s="26"/>
      <c r="S1286" s="26"/>
      <c r="T1286" s="26"/>
      <c r="U1286" s="26"/>
      <c r="V1286" s="26"/>
      <c r="W1286" s="26"/>
      <c r="X1286" s="26"/>
      <c r="Y1286" s="26"/>
      <c r="Z1286" s="26"/>
      <c r="AA1286" s="26"/>
      <c r="AB1286" s="26"/>
    </row>
    <row r="1287" ht="16.5" customHeight="1">
      <c r="A1287" s="34" t="s">
        <v>22</v>
      </c>
      <c r="B1287" s="34" t="s">
        <v>1219</v>
      </c>
      <c r="C1287" s="34" t="s">
        <v>1260</v>
      </c>
      <c r="D1287" s="34" t="s">
        <v>1221</v>
      </c>
      <c r="E1287" s="34" t="s">
        <v>1261</v>
      </c>
      <c r="F1287" s="34" t="s">
        <v>1223</v>
      </c>
      <c r="G1287" s="34" t="s">
        <v>1224</v>
      </c>
      <c r="H1287" s="34" t="s">
        <v>110</v>
      </c>
      <c r="I1287" s="34" t="s">
        <v>1262</v>
      </c>
      <c r="J1287" s="35"/>
      <c r="K1287" s="26"/>
      <c r="L1287" s="26"/>
      <c r="M1287" s="26" t="s">
        <v>60</v>
      </c>
      <c r="N1287" s="26"/>
      <c r="O1287" s="26"/>
      <c r="P1287" s="26"/>
      <c r="Q1287" s="26"/>
      <c r="R1287" s="26"/>
      <c r="S1287" s="26"/>
      <c r="T1287" s="26"/>
      <c r="U1287" s="26"/>
      <c r="V1287" s="26"/>
      <c r="W1287" s="26"/>
      <c r="X1287" s="26"/>
      <c r="Y1287" s="26"/>
      <c r="Z1287" s="26"/>
      <c r="AA1287" s="26"/>
      <c r="AB1287" s="26"/>
    </row>
    <row r="1288" ht="16.5" customHeight="1">
      <c r="A1288" s="34" t="s">
        <v>22</v>
      </c>
      <c r="B1288" s="34" t="s">
        <v>1219</v>
      </c>
      <c r="C1288" s="34" t="s">
        <v>1260</v>
      </c>
      <c r="D1288" s="34" t="s">
        <v>1221</v>
      </c>
      <c r="E1288" s="34" t="s">
        <v>1261</v>
      </c>
      <c r="F1288" s="34" t="s">
        <v>1225</v>
      </c>
      <c r="G1288" s="34" t="s">
        <v>1226</v>
      </c>
      <c r="H1288" s="34" t="s">
        <v>88</v>
      </c>
      <c r="I1288" s="34" t="s">
        <v>1263</v>
      </c>
      <c r="J1288" s="35"/>
      <c r="K1288" s="26"/>
      <c r="L1288" s="26"/>
      <c r="M1288" s="26" t="s">
        <v>60</v>
      </c>
      <c r="N1288" s="26"/>
      <c r="O1288" s="26"/>
      <c r="P1288" s="26"/>
      <c r="Q1288" s="26"/>
      <c r="R1288" s="26"/>
      <c r="S1288" s="26"/>
      <c r="T1288" s="26"/>
      <c r="U1288" s="26"/>
      <c r="V1288" s="26"/>
      <c r="W1288" s="26"/>
      <c r="X1288" s="26"/>
      <c r="Y1288" s="26"/>
      <c r="Z1288" s="26"/>
      <c r="AA1288" s="26"/>
      <c r="AB1288" s="26"/>
    </row>
    <row r="1289" ht="16.5" customHeight="1">
      <c r="A1289" s="34" t="s">
        <v>22</v>
      </c>
      <c r="B1289" s="34" t="s">
        <v>1219</v>
      </c>
      <c r="C1289" s="34" t="s">
        <v>1260</v>
      </c>
      <c r="D1289" s="34" t="s">
        <v>1221</v>
      </c>
      <c r="E1289" s="34" t="s">
        <v>1261</v>
      </c>
      <c r="F1289" s="34" t="s">
        <v>1228</v>
      </c>
      <c r="G1289" s="34" t="s">
        <v>1229</v>
      </c>
      <c r="H1289" s="34" t="s">
        <v>110</v>
      </c>
      <c r="I1289" s="34" t="s">
        <v>1264</v>
      </c>
      <c r="J1289" s="35"/>
      <c r="K1289" s="26"/>
      <c r="L1289" s="26"/>
      <c r="M1289" s="26" t="s">
        <v>60</v>
      </c>
      <c r="N1289" s="26"/>
      <c r="O1289" s="26"/>
      <c r="P1289" s="26"/>
      <c r="Q1289" s="26"/>
      <c r="R1289" s="26"/>
      <c r="S1289" s="26"/>
      <c r="T1289" s="26"/>
      <c r="U1289" s="26"/>
      <c r="V1289" s="26"/>
      <c r="W1289" s="26"/>
      <c r="X1289" s="26"/>
      <c r="Y1289" s="26"/>
      <c r="Z1289" s="26"/>
      <c r="AA1289" s="26"/>
      <c r="AB1289" s="26"/>
    </row>
    <row r="1290" ht="16.5" customHeight="1">
      <c r="A1290" s="34" t="s">
        <v>22</v>
      </c>
      <c r="B1290" s="34" t="s">
        <v>1219</v>
      </c>
      <c r="C1290" s="34" t="s">
        <v>1260</v>
      </c>
      <c r="D1290" s="34" t="s">
        <v>1221</v>
      </c>
      <c r="E1290" s="34" t="s">
        <v>1261</v>
      </c>
      <c r="F1290" s="34" t="s">
        <v>1230</v>
      </c>
      <c r="G1290" s="34" t="s">
        <v>468</v>
      </c>
      <c r="H1290" s="34" t="s">
        <v>110</v>
      </c>
      <c r="I1290" s="34" t="s">
        <v>1265</v>
      </c>
      <c r="J1290" s="35"/>
      <c r="K1290" s="26"/>
      <c r="L1290" s="26"/>
      <c r="M1290" s="26" t="s">
        <v>60</v>
      </c>
      <c r="N1290" s="26"/>
      <c r="O1290" s="26"/>
      <c r="P1290" s="26"/>
      <c r="Q1290" s="26"/>
      <c r="R1290" s="26"/>
      <c r="S1290" s="26"/>
      <c r="T1290" s="26"/>
      <c r="U1290" s="26"/>
      <c r="V1290" s="26"/>
      <c r="W1290" s="26"/>
      <c r="X1290" s="26"/>
      <c r="Y1290" s="26"/>
      <c r="Z1290" s="26"/>
      <c r="AA1290" s="26"/>
      <c r="AB1290" s="26"/>
    </row>
    <row r="1291" ht="16.5" customHeight="1">
      <c r="A1291" s="34" t="s">
        <v>22</v>
      </c>
      <c r="B1291" s="34" t="s">
        <v>1219</v>
      </c>
      <c r="C1291" s="34" t="s">
        <v>1260</v>
      </c>
      <c r="D1291" s="34" t="s">
        <v>1221</v>
      </c>
      <c r="E1291" s="34" t="s">
        <v>1261</v>
      </c>
      <c r="F1291" s="34" t="s">
        <v>1232</v>
      </c>
      <c r="G1291" s="34" t="s">
        <v>1233</v>
      </c>
      <c r="H1291" s="34" t="s">
        <v>110</v>
      </c>
      <c r="I1291" s="34" t="s">
        <v>1266</v>
      </c>
      <c r="J1291" s="35"/>
      <c r="K1291" s="26"/>
      <c r="L1291" s="26"/>
      <c r="M1291" s="26" t="s">
        <v>60</v>
      </c>
      <c r="N1291" s="26"/>
      <c r="O1291" s="26"/>
      <c r="P1291" s="26"/>
      <c r="Q1291" s="26"/>
      <c r="R1291" s="26"/>
      <c r="S1291" s="26"/>
      <c r="T1291" s="26"/>
      <c r="U1291" s="26"/>
      <c r="V1291" s="26"/>
      <c r="W1291" s="26"/>
      <c r="X1291" s="26"/>
      <c r="Y1291" s="26"/>
      <c r="Z1291" s="26"/>
      <c r="AA1291" s="26"/>
      <c r="AB1291" s="26"/>
    </row>
    <row r="1292" ht="16.5" customHeight="1">
      <c r="A1292" s="34" t="s">
        <v>22</v>
      </c>
      <c r="B1292" s="34" t="s">
        <v>1219</v>
      </c>
      <c r="C1292" s="34" t="s">
        <v>1260</v>
      </c>
      <c r="D1292" s="34" t="s">
        <v>1221</v>
      </c>
      <c r="E1292" s="34" t="s">
        <v>1261</v>
      </c>
      <c r="F1292" s="34" t="s">
        <v>1234</v>
      </c>
      <c r="G1292" s="34" t="s">
        <v>1235</v>
      </c>
      <c r="H1292" s="34" t="s">
        <v>110</v>
      </c>
      <c r="I1292" s="34" t="s">
        <v>1267</v>
      </c>
      <c r="J1292" s="35"/>
      <c r="K1292" s="26"/>
      <c r="L1292" s="26"/>
      <c r="M1292" s="26" t="s">
        <v>60</v>
      </c>
      <c r="N1292" s="26"/>
      <c r="O1292" s="26"/>
      <c r="P1292" s="26"/>
      <c r="Q1292" s="26"/>
      <c r="R1292" s="26"/>
      <c r="S1292" s="26"/>
      <c r="T1292" s="26"/>
      <c r="U1292" s="26"/>
      <c r="V1292" s="26"/>
      <c r="W1292" s="26"/>
      <c r="X1292" s="26"/>
      <c r="Y1292" s="26"/>
      <c r="Z1292" s="26"/>
      <c r="AA1292" s="26"/>
      <c r="AB1292" s="26"/>
    </row>
    <row r="1293" ht="16.5" customHeight="1">
      <c r="A1293" s="34" t="s">
        <v>22</v>
      </c>
      <c r="B1293" s="34" t="s">
        <v>1219</v>
      </c>
      <c r="C1293" s="34" t="s">
        <v>1268</v>
      </c>
      <c r="D1293" s="34" t="s">
        <v>1221</v>
      </c>
      <c r="E1293" s="34" t="s">
        <v>1269</v>
      </c>
      <c r="F1293" s="34" t="s">
        <v>1223</v>
      </c>
      <c r="G1293" s="34" t="s">
        <v>1224</v>
      </c>
      <c r="H1293" s="34" t="s">
        <v>110</v>
      </c>
      <c r="I1293" s="34" t="s">
        <v>583</v>
      </c>
      <c r="J1293" s="35"/>
      <c r="K1293" s="26"/>
      <c r="L1293" s="26"/>
      <c r="M1293" s="26" t="s">
        <v>60</v>
      </c>
      <c r="N1293" s="26"/>
      <c r="O1293" s="26"/>
      <c r="P1293" s="26"/>
      <c r="Q1293" s="26"/>
      <c r="R1293" s="26"/>
      <c r="S1293" s="26"/>
      <c r="T1293" s="26"/>
      <c r="U1293" s="26"/>
      <c r="V1293" s="26"/>
      <c r="W1293" s="26"/>
      <c r="X1293" s="26"/>
      <c r="Y1293" s="26"/>
      <c r="Z1293" s="26"/>
      <c r="AA1293" s="26"/>
      <c r="AB1293" s="26"/>
    </row>
    <row r="1294" ht="16.5" customHeight="1">
      <c r="A1294" s="34" t="s">
        <v>22</v>
      </c>
      <c r="B1294" s="34" t="s">
        <v>1219</v>
      </c>
      <c r="C1294" s="34" t="s">
        <v>1268</v>
      </c>
      <c r="D1294" s="34" t="s">
        <v>1221</v>
      </c>
      <c r="E1294" s="34" t="s">
        <v>1269</v>
      </c>
      <c r="F1294" s="34" t="s">
        <v>1225</v>
      </c>
      <c r="G1294" s="34" t="s">
        <v>1226</v>
      </c>
      <c r="H1294" s="34" t="s">
        <v>58</v>
      </c>
      <c r="I1294" s="34" t="s">
        <v>1227</v>
      </c>
      <c r="J1294" s="35"/>
      <c r="K1294" s="26"/>
      <c r="L1294" s="26"/>
      <c r="M1294" s="26" t="s">
        <v>60</v>
      </c>
      <c r="N1294" s="26"/>
      <c r="O1294" s="26"/>
      <c r="P1294" s="26"/>
      <c r="Q1294" s="26"/>
      <c r="R1294" s="26"/>
      <c r="S1294" s="26"/>
      <c r="T1294" s="26"/>
      <c r="U1294" s="26"/>
      <c r="V1294" s="26"/>
      <c r="W1294" s="26"/>
      <c r="X1294" s="26"/>
      <c r="Y1294" s="26"/>
      <c r="Z1294" s="26"/>
      <c r="AA1294" s="26"/>
      <c r="AB1294" s="26"/>
    </row>
    <row r="1295" ht="16.5" customHeight="1">
      <c r="A1295" s="34" t="s">
        <v>22</v>
      </c>
      <c r="B1295" s="34" t="s">
        <v>1219</v>
      </c>
      <c r="C1295" s="34" t="s">
        <v>1268</v>
      </c>
      <c r="D1295" s="34" t="s">
        <v>1221</v>
      </c>
      <c r="E1295" s="34" t="s">
        <v>1269</v>
      </c>
      <c r="F1295" s="34" t="s">
        <v>1228</v>
      </c>
      <c r="G1295" s="34" t="s">
        <v>1229</v>
      </c>
      <c r="H1295" s="34" t="s">
        <v>110</v>
      </c>
      <c r="I1295" s="34" t="s">
        <v>582</v>
      </c>
      <c r="J1295" s="35"/>
      <c r="K1295" s="26"/>
      <c r="L1295" s="26"/>
      <c r="M1295" s="26" t="s">
        <v>60</v>
      </c>
      <c r="N1295" s="26"/>
      <c r="O1295" s="26"/>
      <c r="P1295" s="26"/>
      <c r="Q1295" s="26"/>
      <c r="R1295" s="26"/>
      <c r="S1295" s="26"/>
      <c r="T1295" s="26"/>
      <c r="U1295" s="26"/>
      <c r="V1295" s="26"/>
      <c r="W1295" s="26"/>
      <c r="X1295" s="26"/>
      <c r="Y1295" s="26"/>
      <c r="Z1295" s="26"/>
      <c r="AA1295" s="26"/>
      <c r="AB1295" s="26"/>
    </row>
    <row r="1296" ht="16.5" customHeight="1">
      <c r="A1296" s="34" t="s">
        <v>22</v>
      </c>
      <c r="B1296" s="34" t="s">
        <v>1219</v>
      </c>
      <c r="C1296" s="34" t="s">
        <v>1268</v>
      </c>
      <c r="D1296" s="34" t="s">
        <v>1221</v>
      </c>
      <c r="E1296" s="34" t="s">
        <v>1269</v>
      </c>
      <c r="F1296" s="34" t="s">
        <v>1230</v>
      </c>
      <c r="G1296" s="34" t="s">
        <v>468</v>
      </c>
      <c r="H1296" s="34" t="s">
        <v>110</v>
      </c>
      <c r="I1296" s="34" t="s">
        <v>482</v>
      </c>
      <c r="J1296" s="35"/>
      <c r="K1296" s="26"/>
      <c r="L1296" s="26"/>
      <c r="M1296" s="26" t="s">
        <v>60</v>
      </c>
      <c r="N1296" s="26"/>
      <c r="O1296" s="26"/>
      <c r="P1296" s="26"/>
      <c r="Q1296" s="26"/>
      <c r="R1296" s="26"/>
      <c r="S1296" s="26"/>
      <c r="T1296" s="26"/>
      <c r="U1296" s="26"/>
      <c r="V1296" s="26"/>
      <c r="W1296" s="26"/>
      <c r="X1296" s="26"/>
      <c r="Y1296" s="26"/>
      <c r="Z1296" s="26"/>
      <c r="AA1296" s="26"/>
      <c r="AB1296" s="26"/>
    </row>
    <row r="1297" ht="16.5" customHeight="1">
      <c r="A1297" s="34" t="s">
        <v>22</v>
      </c>
      <c r="B1297" s="34" t="s">
        <v>1219</v>
      </c>
      <c r="C1297" s="34" t="s">
        <v>1268</v>
      </c>
      <c r="D1297" s="34" t="s">
        <v>1221</v>
      </c>
      <c r="E1297" s="34" t="s">
        <v>1269</v>
      </c>
      <c r="F1297" s="34" t="s">
        <v>1232</v>
      </c>
      <c r="G1297" s="34" t="s">
        <v>1233</v>
      </c>
      <c r="H1297" s="34" t="s">
        <v>110</v>
      </c>
      <c r="I1297" s="34" t="s">
        <v>415</v>
      </c>
      <c r="J1297" s="35"/>
      <c r="K1297" s="26"/>
      <c r="L1297" s="26"/>
      <c r="M1297" s="26" t="s">
        <v>60</v>
      </c>
      <c r="N1297" s="26"/>
      <c r="O1297" s="26"/>
      <c r="P1297" s="26"/>
      <c r="Q1297" s="26"/>
      <c r="R1297" s="26"/>
      <c r="S1297" s="26"/>
      <c r="T1297" s="26"/>
      <c r="U1297" s="26"/>
      <c r="V1297" s="26"/>
      <c r="W1297" s="26"/>
      <c r="X1297" s="26"/>
      <c r="Y1297" s="26"/>
      <c r="Z1297" s="26"/>
      <c r="AA1297" s="26"/>
      <c r="AB1297" s="26"/>
    </row>
    <row r="1298" ht="16.5" customHeight="1">
      <c r="A1298" s="34" t="s">
        <v>22</v>
      </c>
      <c r="B1298" s="34" t="s">
        <v>1219</v>
      </c>
      <c r="C1298" s="34" t="s">
        <v>1268</v>
      </c>
      <c r="D1298" s="34" t="s">
        <v>1221</v>
      </c>
      <c r="E1298" s="34" t="s">
        <v>1269</v>
      </c>
      <c r="F1298" s="34" t="s">
        <v>1234</v>
      </c>
      <c r="G1298" s="34" t="s">
        <v>1235</v>
      </c>
      <c r="H1298" s="34" t="s">
        <v>110</v>
      </c>
      <c r="I1298" s="34" t="s">
        <v>1270</v>
      </c>
      <c r="J1298" s="35"/>
      <c r="K1298" s="26"/>
      <c r="L1298" s="26"/>
      <c r="M1298" s="26" t="s">
        <v>60</v>
      </c>
      <c r="N1298" s="26"/>
      <c r="O1298" s="26"/>
      <c r="P1298" s="26"/>
      <c r="Q1298" s="26"/>
      <c r="R1298" s="26"/>
      <c r="S1298" s="26"/>
      <c r="T1298" s="26"/>
      <c r="U1298" s="26"/>
      <c r="V1298" s="26"/>
      <c r="W1298" s="26"/>
      <c r="X1298" s="26"/>
      <c r="Y1298" s="26"/>
      <c r="Z1298" s="26"/>
      <c r="AA1298" s="26"/>
      <c r="AB1298" s="26"/>
    </row>
    <row r="1299" ht="16.5" customHeight="1">
      <c r="A1299" s="34" t="s">
        <v>22</v>
      </c>
      <c r="B1299" s="34" t="s">
        <v>1271</v>
      </c>
      <c r="C1299" s="34" t="s">
        <v>1271</v>
      </c>
      <c r="D1299" s="34" t="s">
        <v>1272</v>
      </c>
      <c r="E1299" s="34" t="s">
        <v>1273</v>
      </c>
      <c r="F1299" s="34" t="s">
        <v>518</v>
      </c>
      <c r="G1299" s="34" t="s">
        <v>519</v>
      </c>
      <c r="H1299" s="34" t="s">
        <v>100</v>
      </c>
      <c r="I1299" s="34" t="s">
        <v>554</v>
      </c>
      <c r="J1299" s="35"/>
      <c r="K1299" s="26"/>
      <c r="L1299" s="26"/>
      <c r="M1299" s="26" t="s">
        <v>60</v>
      </c>
      <c r="N1299" s="26"/>
      <c r="O1299" s="26"/>
      <c r="P1299" s="26"/>
      <c r="Q1299" s="26"/>
      <c r="R1299" s="26"/>
      <c r="S1299" s="26"/>
      <c r="T1299" s="26"/>
      <c r="U1299" s="26"/>
      <c r="V1299" s="26"/>
      <c r="W1299" s="26"/>
      <c r="X1299" s="26"/>
      <c r="Y1299" s="26"/>
      <c r="Z1299" s="26"/>
      <c r="AA1299" s="26"/>
      <c r="AB1299" s="26"/>
    </row>
    <row r="1300" ht="16.5" customHeight="1">
      <c r="A1300" s="34" t="s">
        <v>22</v>
      </c>
      <c r="B1300" s="34" t="s">
        <v>1271</v>
      </c>
      <c r="C1300" s="34" t="s">
        <v>1271</v>
      </c>
      <c r="D1300" s="34" t="s">
        <v>1272</v>
      </c>
      <c r="E1300" s="34" t="s">
        <v>1273</v>
      </c>
      <c r="F1300" s="34" t="s">
        <v>819</v>
      </c>
      <c r="G1300" s="34" t="s">
        <v>1038</v>
      </c>
      <c r="H1300" s="34" t="s">
        <v>88</v>
      </c>
      <c r="I1300" s="34" t="s">
        <v>829</v>
      </c>
      <c r="J1300" s="35"/>
      <c r="K1300" s="26"/>
      <c r="L1300" s="26"/>
      <c r="M1300" s="26" t="s">
        <v>60</v>
      </c>
      <c r="N1300" s="26"/>
      <c r="O1300" s="26"/>
      <c r="P1300" s="26"/>
      <c r="Q1300" s="26"/>
      <c r="R1300" s="26"/>
      <c r="S1300" s="26"/>
      <c r="T1300" s="26"/>
      <c r="U1300" s="26"/>
      <c r="V1300" s="26"/>
      <c r="W1300" s="26"/>
      <c r="X1300" s="26"/>
      <c r="Y1300" s="26"/>
      <c r="Z1300" s="26"/>
      <c r="AA1300" s="26"/>
      <c r="AB1300" s="26"/>
    </row>
    <row r="1301" ht="16.5" customHeight="1">
      <c r="A1301" s="34" t="s">
        <v>22</v>
      </c>
      <c r="B1301" s="34" t="s">
        <v>1271</v>
      </c>
      <c r="C1301" s="34" t="s">
        <v>1271</v>
      </c>
      <c r="D1301" s="34" t="s">
        <v>1272</v>
      </c>
      <c r="E1301" s="34" t="s">
        <v>1273</v>
      </c>
      <c r="F1301" s="34" t="s">
        <v>547</v>
      </c>
      <c r="G1301" s="34" t="s">
        <v>548</v>
      </c>
      <c r="H1301" s="34" t="s">
        <v>110</v>
      </c>
      <c r="I1301" s="34" t="s">
        <v>582</v>
      </c>
      <c r="J1301" s="35"/>
      <c r="K1301" s="26"/>
      <c r="L1301" s="26"/>
      <c r="M1301" s="26" t="s">
        <v>60</v>
      </c>
      <c r="N1301" s="26"/>
      <c r="O1301" s="26"/>
      <c r="P1301" s="26"/>
      <c r="Q1301" s="26"/>
      <c r="R1301" s="26"/>
      <c r="S1301" s="26"/>
      <c r="T1301" s="26"/>
      <c r="U1301" s="26"/>
      <c r="V1301" s="26"/>
      <c r="W1301" s="26"/>
      <c r="X1301" s="26"/>
      <c r="Y1301" s="26"/>
      <c r="Z1301" s="26"/>
      <c r="AA1301" s="26"/>
      <c r="AB1301" s="26"/>
    </row>
    <row r="1302" ht="16.5" customHeight="1">
      <c r="A1302" s="34" t="s">
        <v>22</v>
      </c>
      <c r="B1302" s="34" t="s">
        <v>1271</v>
      </c>
      <c r="C1302" s="34" t="s">
        <v>1271</v>
      </c>
      <c r="D1302" s="34" t="s">
        <v>1272</v>
      </c>
      <c r="E1302" s="34" t="s">
        <v>1273</v>
      </c>
      <c r="F1302" s="34" t="s">
        <v>353</v>
      </c>
      <c r="G1302" s="34" t="s">
        <v>468</v>
      </c>
      <c r="H1302" s="34" t="s">
        <v>110</v>
      </c>
      <c r="I1302" s="34" t="s">
        <v>482</v>
      </c>
      <c r="J1302" s="35"/>
      <c r="K1302" s="26"/>
      <c r="L1302" s="26"/>
      <c r="M1302" s="26" t="s">
        <v>60</v>
      </c>
      <c r="N1302" s="26"/>
      <c r="O1302" s="26"/>
      <c r="P1302" s="26"/>
      <c r="Q1302" s="26"/>
      <c r="R1302" s="26"/>
      <c r="S1302" s="26"/>
      <c r="T1302" s="26"/>
      <c r="U1302" s="26"/>
      <c r="V1302" s="26"/>
      <c r="W1302" s="26"/>
      <c r="X1302" s="26"/>
      <c r="Y1302" s="26"/>
      <c r="Z1302" s="26"/>
      <c r="AA1302" s="26"/>
      <c r="AB1302" s="26"/>
    </row>
    <row r="1303" ht="16.5" customHeight="1">
      <c r="A1303" s="34" t="s">
        <v>22</v>
      </c>
      <c r="B1303" s="34" t="s">
        <v>1271</v>
      </c>
      <c r="C1303" s="34" t="s">
        <v>1271</v>
      </c>
      <c r="D1303" s="34" t="s">
        <v>1272</v>
      </c>
      <c r="E1303" s="34" t="s">
        <v>1273</v>
      </c>
      <c r="F1303" s="34" t="s">
        <v>277</v>
      </c>
      <c r="G1303" s="34" t="s">
        <v>278</v>
      </c>
      <c r="H1303" s="34" t="s">
        <v>110</v>
      </c>
      <c r="I1303" s="34" t="s">
        <v>415</v>
      </c>
      <c r="J1303" s="35"/>
      <c r="K1303" s="26"/>
      <c r="L1303" s="26"/>
      <c r="M1303" s="26" t="s">
        <v>60</v>
      </c>
      <c r="N1303" s="26"/>
      <c r="O1303" s="26"/>
      <c r="P1303" s="26"/>
      <c r="Q1303" s="26"/>
      <c r="R1303" s="26"/>
      <c r="S1303" s="26"/>
      <c r="T1303" s="26"/>
      <c r="U1303" s="26"/>
      <c r="V1303" s="26"/>
      <c r="W1303" s="26"/>
      <c r="X1303" s="26"/>
      <c r="Y1303" s="26"/>
      <c r="Z1303" s="26"/>
      <c r="AA1303" s="26"/>
      <c r="AB1303" s="26"/>
    </row>
    <row r="1304" ht="16.5" customHeight="1">
      <c r="A1304" s="34" t="s">
        <v>22</v>
      </c>
      <c r="B1304" s="34" t="s">
        <v>1271</v>
      </c>
      <c r="C1304" s="34" t="s">
        <v>1271</v>
      </c>
      <c r="D1304" s="34" t="s">
        <v>1272</v>
      </c>
      <c r="E1304" s="34" t="s">
        <v>1273</v>
      </c>
      <c r="F1304" s="34" t="s">
        <v>1234</v>
      </c>
      <c r="G1304" s="34" t="s">
        <v>1274</v>
      </c>
      <c r="H1304" s="34" t="s">
        <v>100</v>
      </c>
      <c r="I1304" s="34" t="s">
        <v>1275</v>
      </c>
      <c r="J1304" s="35"/>
      <c r="K1304" s="26"/>
      <c r="L1304" s="26"/>
      <c r="M1304" s="26" t="s">
        <v>60</v>
      </c>
      <c r="N1304" s="26"/>
      <c r="O1304" s="26"/>
      <c r="P1304" s="26"/>
      <c r="Q1304" s="26"/>
      <c r="R1304" s="26"/>
      <c r="S1304" s="26"/>
      <c r="T1304" s="26"/>
      <c r="U1304" s="26"/>
      <c r="V1304" s="26"/>
      <c r="W1304" s="26"/>
      <c r="X1304" s="26"/>
      <c r="Y1304" s="26"/>
      <c r="Z1304" s="26"/>
      <c r="AA1304" s="26"/>
      <c r="AB1304" s="26"/>
    </row>
    <row r="1305" ht="16.5" customHeight="1">
      <c r="A1305" s="34" t="s">
        <v>22</v>
      </c>
      <c r="B1305" s="34" t="s">
        <v>1276</v>
      </c>
      <c r="C1305" s="34" t="s">
        <v>1277</v>
      </c>
      <c r="D1305" s="34" t="s">
        <v>1278</v>
      </c>
      <c r="E1305" s="34" t="s">
        <v>1279</v>
      </c>
      <c r="F1305" s="34" t="s">
        <v>518</v>
      </c>
      <c r="G1305" s="34" t="s">
        <v>519</v>
      </c>
      <c r="H1305" s="34" t="s">
        <v>58</v>
      </c>
      <c r="I1305" s="34" t="s">
        <v>644</v>
      </c>
      <c r="J1305" s="35"/>
      <c r="K1305" s="26"/>
      <c r="L1305" s="26"/>
      <c r="M1305" s="26" t="s">
        <v>60</v>
      </c>
      <c r="N1305" s="26"/>
      <c r="O1305" s="26"/>
      <c r="P1305" s="26"/>
      <c r="Q1305" s="26"/>
      <c r="R1305" s="26"/>
      <c r="S1305" s="26"/>
      <c r="T1305" s="26"/>
      <c r="U1305" s="26"/>
      <c r="V1305" s="26"/>
      <c r="W1305" s="26"/>
      <c r="X1305" s="26"/>
      <c r="Y1305" s="26"/>
      <c r="Z1305" s="26"/>
      <c r="AA1305" s="26"/>
      <c r="AB1305" s="26"/>
    </row>
    <row r="1306" ht="16.5" customHeight="1">
      <c r="A1306" s="34" t="s">
        <v>22</v>
      </c>
      <c r="B1306" s="34" t="s">
        <v>1276</v>
      </c>
      <c r="C1306" s="34" t="s">
        <v>1277</v>
      </c>
      <c r="D1306" s="34" t="s">
        <v>1278</v>
      </c>
      <c r="E1306" s="34" t="s">
        <v>1279</v>
      </c>
      <c r="F1306" s="34" t="s">
        <v>61</v>
      </c>
      <c r="G1306" s="34"/>
      <c r="H1306" s="34" t="s">
        <v>58</v>
      </c>
      <c r="I1306" s="34" t="s">
        <v>63</v>
      </c>
      <c r="J1306" s="35"/>
      <c r="K1306" s="26"/>
      <c r="L1306" s="26"/>
      <c r="M1306" s="26" t="s">
        <v>60</v>
      </c>
      <c r="N1306" s="26"/>
      <c r="O1306" s="26"/>
      <c r="P1306" s="26"/>
      <c r="Q1306" s="26"/>
      <c r="R1306" s="26"/>
      <c r="S1306" s="26"/>
      <c r="T1306" s="26"/>
      <c r="U1306" s="26"/>
      <c r="V1306" s="26"/>
      <c r="W1306" s="26"/>
      <c r="X1306" s="26"/>
      <c r="Y1306" s="26"/>
      <c r="Z1306" s="26"/>
      <c r="AA1306" s="26"/>
      <c r="AB1306" s="26"/>
    </row>
    <row r="1307" ht="16.5" customHeight="1">
      <c r="A1307" s="34" t="s">
        <v>22</v>
      </c>
      <c r="B1307" s="34" t="s">
        <v>1276</v>
      </c>
      <c r="C1307" s="34" t="s">
        <v>1277</v>
      </c>
      <c r="D1307" s="34" t="s">
        <v>1278</v>
      </c>
      <c r="E1307" s="34" t="s">
        <v>1279</v>
      </c>
      <c r="F1307" s="34" t="s">
        <v>386</v>
      </c>
      <c r="G1307" s="34" t="s">
        <v>387</v>
      </c>
      <c r="H1307" s="34" t="s">
        <v>58</v>
      </c>
      <c r="I1307" s="34" t="s">
        <v>508</v>
      </c>
      <c r="J1307" s="35"/>
      <c r="K1307" s="26"/>
      <c r="L1307" s="26"/>
      <c r="M1307" s="26" t="s">
        <v>60</v>
      </c>
      <c r="N1307" s="26"/>
      <c r="O1307" s="26"/>
      <c r="P1307" s="26"/>
      <c r="Q1307" s="26"/>
      <c r="R1307" s="26"/>
      <c r="S1307" s="26"/>
      <c r="T1307" s="26"/>
      <c r="U1307" s="26"/>
      <c r="V1307" s="26"/>
      <c r="W1307" s="26"/>
      <c r="X1307" s="26"/>
      <c r="Y1307" s="26"/>
      <c r="Z1307" s="26"/>
      <c r="AA1307" s="26"/>
      <c r="AB1307" s="26"/>
    </row>
    <row r="1308" ht="16.5" customHeight="1">
      <c r="A1308" s="34" t="s">
        <v>22</v>
      </c>
      <c r="B1308" s="34" t="s">
        <v>1276</v>
      </c>
      <c r="C1308" s="34" t="s">
        <v>1277</v>
      </c>
      <c r="D1308" s="34" t="s">
        <v>1278</v>
      </c>
      <c r="E1308" s="34" t="s">
        <v>1279</v>
      </c>
      <c r="F1308" s="34" t="s">
        <v>532</v>
      </c>
      <c r="G1308" s="34" t="s">
        <v>533</v>
      </c>
      <c r="H1308" s="34" t="s">
        <v>58</v>
      </c>
      <c r="I1308" s="34" t="s">
        <v>1280</v>
      </c>
      <c r="J1308" s="35"/>
      <c r="K1308" s="26"/>
      <c r="L1308" s="26"/>
      <c r="M1308" s="26" t="s">
        <v>60</v>
      </c>
      <c r="N1308" s="26"/>
      <c r="O1308" s="26"/>
      <c r="P1308" s="26"/>
      <c r="Q1308" s="26"/>
      <c r="R1308" s="26"/>
      <c r="S1308" s="26"/>
      <c r="T1308" s="26"/>
      <c r="U1308" s="26"/>
      <c r="V1308" s="26"/>
      <c r="W1308" s="26"/>
      <c r="X1308" s="26"/>
      <c r="Y1308" s="26"/>
      <c r="Z1308" s="26"/>
      <c r="AA1308" s="26"/>
      <c r="AB1308" s="26"/>
    </row>
    <row r="1309" ht="16.5" customHeight="1">
      <c r="A1309" s="34" t="s">
        <v>22</v>
      </c>
      <c r="B1309" s="34" t="s">
        <v>1276</v>
      </c>
      <c r="C1309" s="34" t="s">
        <v>1277</v>
      </c>
      <c r="D1309" s="34" t="s">
        <v>1278</v>
      </c>
      <c r="E1309" s="34" t="s">
        <v>1279</v>
      </c>
      <c r="F1309" s="34" t="s">
        <v>1281</v>
      </c>
      <c r="G1309" s="34" t="s">
        <v>1282</v>
      </c>
      <c r="H1309" s="34" t="s">
        <v>58</v>
      </c>
      <c r="I1309" s="34" t="s">
        <v>1283</v>
      </c>
      <c r="J1309" s="35"/>
      <c r="K1309" s="26"/>
      <c r="L1309" s="26"/>
      <c r="M1309" s="26" t="s">
        <v>60</v>
      </c>
      <c r="N1309" s="26"/>
      <c r="O1309" s="26"/>
      <c r="P1309" s="26"/>
      <c r="Q1309" s="26"/>
      <c r="R1309" s="26"/>
      <c r="S1309" s="26"/>
      <c r="T1309" s="26"/>
      <c r="U1309" s="26"/>
      <c r="V1309" s="26"/>
      <c r="W1309" s="26"/>
      <c r="X1309" s="26"/>
      <c r="Y1309" s="26"/>
      <c r="Z1309" s="26"/>
      <c r="AA1309" s="26"/>
      <c r="AB1309" s="26"/>
    </row>
    <row r="1310" ht="16.5" customHeight="1">
      <c r="A1310" s="34" t="s">
        <v>22</v>
      </c>
      <c r="B1310" s="34" t="s">
        <v>1276</v>
      </c>
      <c r="C1310" s="34" t="s">
        <v>1277</v>
      </c>
      <c r="D1310" s="34" t="s">
        <v>1278</v>
      </c>
      <c r="E1310" s="34" t="s">
        <v>1279</v>
      </c>
      <c r="F1310" s="34" t="s">
        <v>1284</v>
      </c>
      <c r="G1310" s="34" t="s">
        <v>1285</v>
      </c>
      <c r="H1310" s="34" t="s">
        <v>88</v>
      </c>
      <c r="I1310" s="34" t="s">
        <v>1286</v>
      </c>
      <c r="J1310" s="35"/>
      <c r="K1310" s="26"/>
      <c r="L1310" s="26"/>
      <c r="M1310" s="26" t="s">
        <v>60</v>
      </c>
      <c r="N1310" s="26"/>
      <c r="O1310" s="26"/>
      <c r="P1310" s="26"/>
      <c r="Q1310" s="26"/>
      <c r="R1310" s="26"/>
      <c r="S1310" s="26"/>
      <c r="T1310" s="26"/>
      <c r="U1310" s="26"/>
      <c r="V1310" s="26"/>
      <c r="W1310" s="26"/>
      <c r="X1310" s="26"/>
      <c r="Y1310" s="26"/>
      <c r="Z1310" s="26"/>
      <c r="AA1310" s="26"/>
      <c r="AB1310" s="26"/>
    </row>
    <row r="1311" ht="16.5" customHeight="1">
      <c r="A1311" s="34" t="s">
        <v>22</v>
      </c>
      <c r="B1311" s="34" t="s">
        <v>1276</v>
      </c>
      <c r="C1311" s="34" t="s">
        <v>1277</v>
      </c>
      <c r="D1311" s="34" t="s">
        <v>1278</v>
      </c>
      <c r="E1311" s="34" t="s">
        <v>1279</v>
      </c>
      <c r="F1311" s="34" t="s">
        <v>1287</v>
      </c>
      <c r="G1311" s="34" t="s">
        <v>1288</v>
      </c>
      <c r="H1311" s="34" t="s">
        <v>58</v>
      </c>
      <c r="I1311" s="34" t="s">
        <v>1289</v>
      </c>
      <c r="J1311" s="35"/>
      <c r="K1311" s="26"/>
      <c r="L1311" s="26"/>
      <c r="M1311" s="26" t="s">
        <v>60</v>
      </c>
      <c r="N1311" s="26"/>
      <c r="O1311" s="26"/>
      <c r="P1311" s="26"/>
      <c r="Q1311" s="26"/>
      <c r="R1311" s="26"/>
      <c r="S1311" s="26"/>
      <c r="T1311" s="26"/>
      <c r="U1311" s="26"/>
      <c r="V1311" s="26"/>
      <c r="W1311" s="26"/>
      <c r="X1311" s="26"/>
      <c r="Y1311" s="26"/>
      <c r="Z1311" s="26"/>
      <c r="AA1311" s="26"/>
      <c r="AB1311" s="26"/>
    </row>
    <row r="1312" ht="16.5" customHeight="1">
      <c r="A1312" s="34" t="s">
        <v>22</v>
      </c>
      <c r="B1312" s="34" t="s">
        <v>1276</v>
      </c>
      <c r="C1312" s="34" t="s">
        <v>1277</v>
      </c>
      <c r="D1312" s="34" t="s">
        <v>1278</v>
      </c>
      <c r="E1312" s="34" t="s">
        <v>1279</v>
      </c>
      <c r="F1312" s="34" t="s">
        <v>1290</v>
      </c>
      <c r="G1312" s="34" t="s">
        <v>1291</v>
      </c>
      <c r="H1312" s="34" t="s">
        <v>58</v>
      </c>
      <c r="I1312" s="34" t="s">
        <v>1292</v>
      </c>
      <c r="J1312" s="35"/>
      <c r="K1312" s="26"/>
      <c r="L1312" s="26"/>
      <c r="M1312" s="26" t="s">
        <v>60</v>
      </c>
      <c r="N1312" s="26"/>
      <c r="O1312" s="26"/>
      <c r="P1312" s="26"/>
      <c r="Q1312" s="26"/>
      <c r="R1312" s="26"/>
      <c r="S1312" s="26"/>
      <c r="T1312" s="26"/>
      <c r="U1312" s="26"/>
      <c r="V1312" s="26"/>
      <c r="W1312" s="26"/>
      <c r="X1312" s="26"/>
      <c r="Y1312" s="26"/>
      <c r="Z1312" s="26"/>
      <c r="AA1312" s="26"/>
      <c r="AB1312" s="26"/>
    </row>
    <row r="1313" ht="16.5" customHeight="1">
      <c r="A1313" s="34" t="s">
        <v>22</v>
      </c>
      <c r="B1313" s="34" t="s">
        <v>1276</v>
      </c>
      <c r="C1313" s="34" t="s">
        <v>1277</v>
      </c>
      <c r="D1313" s="34" t="s">
        <v>1278</v>
      </c>
      <c r="E1313" s="34" t="s">
        <v>1279</v>
      </c>
      <c r="F1313" s="34" t="s">
        <v>819</v>
      </c>
      <c r="G1313" s="34" t="s">
        <v>1038</v>
      </c>
      <c r="H1313" s="34" t="s">
        <v>58</v>
      </c>
      <c r="I1313" s="34" t="s">
        <v>1227</v>
      </c>
      <c r="J1313" s="35"/>
      <c r="K1313" s="26"/>
      <c r="L1313" s="26"/>
      <c r="M1313" s="26" t="s">
        <v>60</v>
      </c>
      <c r="N1313" s="26"/>
      <c r="O1313" s="26"/>
      <c r="P1313" s="26"/>
      <c r="Q1313" s="26"/>
      <c r="R1313" s="26"/>
      <c r="S1313" s="26"/>
      <c r="T1313" s="26"/>
      <c r="U1313" s="26"/>
      <c r="V1313" s="26"/>
      <c r="W1313" s="26"/>
      <c r="X1313" s="26"/>
      <c r="Y1313" s="26"/>
      <c r="Z1313" s="26"/>
      <c r="AA1313" s="26"/>
      <c r="AB1313" s="26"/>
    </row>
    <row r="1314" ht="16.5" customHeight="1">
      <c r="A1314" s="34" t="s">
        <v>22</v>
      </c>
      <c r="B1314" s="34" t="s">
        <v>1276</v>
      </c>
      <c r="C1314" s="34" t="s">
        <v>1277</v>
      </c>
      <c r="D1314" s="34" t="s">
        <v>1278</v>
      </c>
      <c r="E1314" s="34" t="s">
        <v>1279</v>
      </c>
      <c r="F1314" s="34" t="s">
        <v>353</v>
      </c>
      <c r="G1314" s="34" t="s">
        <v>468</v>
      </c>
      <c r="H1314" s="34" t="s">
        <v>58</v>
      </c>
      <c r="I1314" s="34" t="s">
        <v>1231</v>
      </c>
      <c r="J1314" s="35"/>
      <c r="K1314" s="26"/>
      <c r="L1314" s="26"/>
      <c r="M1314" s="26" t="s">
        <v>60</v>
      </c>
      <c r="N1314" s="26"/>
      <c r="O1314" s="26"/>
      <c r="P1314" s="26"/>
      <c r="Q1314" s="26"/>
      <c r="R1314" s="26"/>
      <c r="S1314" s="26"/>
      <c r="T1314" s="26"/>
      <c r="U1314" s="26"/>
      <c r="V1314" s="26"/>
      <c r="W1314" s="26"/>
      <c r="X1314" s="26"/>
      <c r="Y1314" s="26"/>
      <c r="Z1314" s="26"/>
      <c r="AA1314" s="26"/>
      <c r="AB1314" s="26"/>
    </row>
    <row r="1315" ht="16.5" customHeight="1">
      <c r="A1315" s="34" t="s">
        <v>22</v>
      </c>
      <c r="B1315" s="34" t="s">
        <v>1276</v>
      </c>
      <c r="C1315" s="34" t="s">
        <v>1277</v>
      </c>
      <c r="D1315" s="34" t="s">
        <v>1278</v>
      </c>
      <c r="E1315" s="34" t="s">
        <v>1279</v>
      </c>
      <c r="F1315" s="34" t="s">
        <v>277</v>
      </c>
      <c r="G1315" s="34" t="s">
        <v>1293</v>
      </c>
      <c r="H1315" s="34" t="s">
        <v>88</v>
      </c>
      <c r="I1315" s="34" t="s">
        <v>306</v>
      </c>
      <c r="J1315" s="35"/>
      <c r="K1315" s="26"/>
      <c r="L1315" s="26"/>
      <c r="M1315" s="26" t="s">
        <v>60</v>
      </c>
      <c r="N1315" s="26"/>
      <c r="O1315" s="26"/>
      <c r="P1315" s="26"/>
      <c r="Q1315" s="26"/>
      <c r="R1315" s="26"/>
      <c r="S1315" s="26"/>
      <c r="T1315" s="26"/>
      <c r="U1315" s="26"/>
      <c r="V1315" s="26"/>
      <c r="W1315" s="26"/>
      <c r="X1315" s="26"/>
      <c r="Y1315" s="26"/>
      <c r="Z1315" s="26"/>
      <c r="AA1315" s="26"/>
      <c r="AB1315" s="26"/>
    </row>
    <row r="1316" ht="16.5" customHeight="1">
      <c r="A1316" s="34" t="s">
        <v>22</v>
      </c>
      <c r="B1316" s="34" t="s">
        <v>1276</v>
      </c>
      <c r="C1316" s="34" t="s">
        <v>1294</v>
      </c>
      <c r="D1316" s="34" t="s">
        <v>1278</v>
      </c>
      <c r="E1316" s="34" t="s">
        <v>1295</v>
      </c>
      <c r="F1316" s="34" t="s">
        <v>518</v>
      </c>
      <c r="G1316" s="34" t="s">
        <v>519</v>
      </c>
      <c r="H1316" s="34" t="s">
        <v>58</v>
      </c>
      <c r="I1316" s="34" t="s">
        <v>644</v>
      </c>
      <c r="J1316" s="35"/>
      <c r="K1316" s="26"/>
      <c r="L1316" s="26"/>
      <c r="M1316" s="26" t="s">
        <v>60</v>
      </c>
      <c r="N1316" s="26"/>
      <c r="O1316" s="26"/>
      <c r="P1316" s="26"/>
      <c r="Q1316" s="26"/>
      <c r="R1316" s="26"/>
      <c r="S1316" s="26"/>
      <c r="T1316" s="26"/>
      <c r="U1316" s="26"/>
      <c r="V1316" s="26"/>
      <c r="W1316" s="26"/>
      <c r="X1316" s="26"/>
      <c r="Y1316" s="26"/>
      <c r="Z1316" s="26"/>
      <c r="AA1316" s="26"/>
      <c r="AB1316" s="26"/>
    </row>
    <row r="1317" ht="16.5" customHeight="1">
      <c r="A1317" s="34" t="s">
        <v>22</v>
      </c>
      <c r="B1317" s="34" t="s">
        <v>1276</v>
      </c>
      <c r="C1317" s="34" t="s">
        <v>1294</v>
      </c>
      <c r="D1317" s="34" t="s">
        <v>1278</v>
      </c>
      <c r="E1317" s="34" t="s">
        <v>1295</v>
      </c>
      <c r="F1317" s="34" t="s">
        <v>61</v>
      </c>
      <c r="G1317" s="34"/>
      <c r="H1317" s="34" t="s">
        <v>88</v>
      </c>
      <c r="I1317" s="34" t="s">
        <v>1296</v>
      </c>
      <c r="J1317" s="35"/>
      <c r="K1317" s="26"/>
      <c r="L1317" s="26"/>
      <c r="M1317" s="26" t="s">
        <v>60</v>
      </c>
      <c r="N1317" s="26"/>
      <c r="O1317" s="26"/>
      <c r="P1317" s="26"/>
      <c r="Q1317" s="26"/>
      <c r="R1317" s="26"/>
      <c r="S1317" s="26"/>
      <c r="T1317" s="26"/>
      <c r="U1317" s="26"/>
      <c r="V1317" s="26"/>
      <c r="W1317" s="26"/>
      <c r="X1317" s="26"/>
      <c r="Y1317" s="26"/>
      <c r="Z1317" s="26"/>
      <c r="AA1317" s="26"/>
      <c r="AB1317" s="26"/>
    </row>
    <row r="1318" ht="16.5" customHeight="1">
      <c r="A1318" s="34" t="s">
        <v>22</v>
      </c>
      <c r="B1318" s="34" t="s">
        <v>1276</v>
      </c>
      <c r="C1318" s="34" t="s">
        <v>1294</v>
      </c>
      <c r="D1318" s="34" t="s">
        <v>1278</v>
      </c>
      <c r="E1318" s="34" t="s">
        <v>1295</v>
      </c>
      <c r="F1318" s="34" t="s">
        <v>386</v>
      </c>
      <c r="G1318" s="34" t="s">
        <v>387</v>
      </c>
      <c r="H1318" s="34" t="s">
        <v>88</v>
      </c>
      <c r="I1318" s="34" t="s">
        <v>388</v>
      </c>
      <c r="J1318" s="35"/>
      <c r="K1318" s="26"/>
      <c r="L1318" s="26"/>
      <c r="M1318" s="26" t="s">
        <v>60</v>
      </c>
      <c r="N1318" s="26"/>
      <c r="O1318" s="26"/>
      <c r="P1318" s="26"/>
      <c r="Q1318" s="26"/>
      <c r="R1318" s="26"/>
      <c r="S1318" s="26"/>
      <c r="T1318" s="26"/>
      <c r="U1318" s="26"/>
      <c r="V1318" s="26"/>
      <c r="W1318" s="26"/>
      <c r="X1318" s="26"/>
      <c r="Y1318" s="26"/>
      <c r="Z1318" s="26"/>
      <c r="AA1318" s="26"/>
      <c r="AB1318" s="26"/>
    </row>
    <row r="1319" ht="16.5" customHeight="1">
      <c r="A1319" s="34" t="s">
        <v>22</v>
      </c>
      <c r="B1319" s="34" t="s">
        <v>1276</v>
      </c>
      <c r="C1319" s="34" t="s">
        <v>1294</v>
      </c>
      <c r="D1319" s="34" t="s">
        <v>1278</v>
      </c>
      <c r="E1319" s="34" t="s">
        <v>1295</v>
      </c>
      <c r="F1319" s="34" t="s">
        <v>532</v>
      </c>
      <c r="G1319" s="34" t="s">
        <v>533</v>
      </c>
      <c r="H1319" s="34" t="s">
        <v>88</v>
      </c>
      <c r="I1319" s="34" t="s">
        <v>534</v>
      </c>
      <c r="J1319" s="35"/>
      <c r="K1319" s="26"/>
      <c r="L1319" s="26"/>
      <c r="M1319" s="26" t="s">
        <v>60</v>
      </c>
      <c r="N1319" s="26"/>
      <c r="O1319" s="26"/>
      <c r="P1319" s="26"/>
      <c r="Q1319" s="26"/>
      <c r="R1319" s="26"/>
      <c r="S1319" s="26"/>
      <c r="T1319" s="26"/>
      <c r="U1319" s="26"/>
      <c r="V1319" s="26"/>
      <c r="W1319" s="26"/>
      <c r="X1319" s="26"/>
      <c r="Y1319" s="26"/>
      <c r="Z1319" s="26"/>
      <c r="AA1319" s="26"/>
      <c r="AB1319" s="26"/>
    </row>
    <row r="1320" ht="16.5" customHeight="1">
      <c r="A1320" s="34" t="s">
        <v>22</v>
      </c>
      <c r="B1320" s="34" t="s">
        <v>1276</v>
      </c>
      <c r="C1320" s="34" t="s">
        <v>1294</v>
      </c>
      <c r="D1320" s="34" t="s">
        <v>1278</v>
      </c>
      <c r="E1320" s="34" t="s">
        <v>1295</v>
      </c>
      <c r="F1320" s="34" t="s">
        <v>1281</v>
      </c>
      <c r="G1320" s="34" t="s">
        <v>1282</v>
      </c>
      <c r="H1320" s="34" t="s">
        <v>88</v>
      </c>
      <c r="I1320" s="34" t="s">
        <v>1297</v>
      </c>
      <c r="J1320" s="35"/>
      <c r="K1320" s="26"/>
      <c r="L1320" s="26"/>
      <c r="M1320" s="26" t="s">
        <v>60</v>
      </c>
      <c r="N1320" s="26"/>
      <c r="O1320" s="26"/>
      <c r="P1320" s="26"/>
      <c r="Q1320" s="26"/>
      <c r="R1320" s="26"/>
      <c r="S1320" s="26"/>
      <c r="T1320" s="26"/>
      <c r="U1320" s="26"/>
      <c r="V1320" s="26"/>
      <c r="W1320" s="26"/>
      <c r="X1320" s="26"/>
      <c r="Y1320" s="26"/>
      <c r="Z1320" s="26"/>
      <c r="AA1320" s="26"/>
      <c r="AB1320" s="26"/>
    </row>
    <row r="1321" ht="16.5" customHeight="1">
      <c r="A1321" s="34" t="s">
        <v>22</v>
      </c>
      <c r="B1321" s="34" t="s">
        <v>1276</v>
      </c>
      <c r="C1321" s="34" t="s">
        <v>1294</v>
      </c>
      <c r="D1321" s="34" t="s">
        <v>1278</v>
      </c>
      <c r="E1321" s="34" t="s">
        <v>1295</v>
      </c>
      <c r="F1321" s="34" t="s">
        <v>1284</v>
      </c>
      <c r="G1321" s="34" t="s">
        <v>1285</v>
      </c>
      <c r="H1321" s="34" t="s">
        <v>100</v>
      </c>
      <c r="I1321" s="34" t="s">
        <v>1298</v>
      </c>
      <c r="J1321" s="35"/>
      <c r="K1321" s="26"/>
      <c r="L1321" s="26"/>
      <c r="M1321" s="26" t="s">
        <v>60</v>
      </c>
      <c r="N1321" s="26"/>
      <c r="O1321" s="26"/>
      <c r="P1321" s="26"/>
      <c r="Q1321" s="26"/>
      <c r="R1321" s="26"/>
      <c r="S1321" s="26"/>
      <c r="T1321" s="26"/>
      <c r="U1321" s="26"/>
      <c r="V1321" s="26"/>
      <c r="W1321" s="26"/>
      <c r="X1321" s="26"/>
      <c r="Y1321" s="26"/>
      <c r="Z1321" s="26"/>
      <c r="AA1321" s="26"/>
      <c r="AB1321" s="26"/>
    </row>
    <row r="1322" ht="16.5" customHeight="1">
      <c r="A1322" s="34" t="s">
        <v>22</v>
      </c>
      <c r="B1322" s="34" t="s">
        <v>1276</v>
      </c>
      <c r="C1322" s="34" t="s">
        <v>1294</v>
      </c>
      <c r="D1322" s="34" t="s">
        <v>1278</v>
      </c>
      <c r="E1322" s="34" t="s">
        <v>1295</v>
      </c>
      <c r="F1322" s="34" t="s">
        <v>648</v>
      </c>
      <c r="G1322" s="34" t="s">
        <v>649</v>
      </c>
      <c r="H1322" s="34" t="s">
        <v>58</v>
      </c>
      <c r="I1322" s="34" t="s">
        <v>1299</v>
      </c>
      <c r="J1322" s="35"/>
      <c r="K1322" s="26"/>
      <c r="L1322" s="26"/>
      <c r="M1322" s="26" t="s">
        <v>60</v>
      </c>
      <c r="N1322" s="26"/>
      <c r="O1322" s="26"/>
      <c r="P1322" s="26"/>
      <c r="Q1322" s="26"/>
      <c r="R1322" s="26"/>
      <c r="S1322" s="26"/>
      <c r="T1322" s="26"/>
      <c r="U1322" s="26"/>
      <c r="V1322" s="26"/>
      <c r="W1322" s="26"/>
      <c r="X1322" s="26"/>
      <c r="Y1322" s="26"/>
      <c r="Z1322" s="26"/>
      <c r="AA1322" s="26"/>
      <c r="AB1322" s="26"/>
    </row>
    <row r="1323" ht="16.5" customHeight="1">
      <c r="A1323" s="34" t="s">
        <v>22</v>
      </c>
      <c r="B1323" s="34" t="s">
        <v>1276</v>
      </c>
      <c r="C1323" s="34" t="s">
        <v>1294</v>
      </c>
      <c r="D1323" s="34" t="s">
        <v>1278</v>
      </c>
      <c r="E1323" s="34" t="s">
        <v>1295</v>
      </c>
      <c r="F1323" s="34" t="s">
        <v>1287</v>
      </c>
      <c r="G1323" s="34" t="s">
        <v>1288</v>
      </c>
      <c r="H1323" s="34" t="s">
        <v>58</v>
      </c>
      <c r="I1323" s="34" t="s">
        <v>1289</v>
      </c>
      <c r="J1323" s="35"/>
      <c r="K1323" s="26"/>
      <c r="L1323" s="26"/>
      <c r="M1323" s="26" t="s">
        <v>60</v>
      </c>
      <c r="N1323" s="26"/>
      <c r="O1323" s="26"/>
      <c r="P1323" s="26"/>
      <c r="Q1323" s="26"/>
      <c r="R1323" s="26"/>
      <c r="S1323" s="26"/>
      <c r="T1323" s="26"/>
      <c r="U1323" s="26"/>
      <c r="V1323" s="26"/>
      <c r="W1323" s="26"/>
      <c r="X1323" s="26"/>
      <c r="Y1323" s="26"/>
      <c r="Z1323" s="26"/>
      <c r="AA1323" s="26"/>
      <c r="AB1323" s="26"/>
    </row>
    <row r="1324" ht="16.5" customHeight="1">
      <c r="A1324" s="34" t="s">
        <v>22</v>
      </c>
      <c r="B1324" s="34" t="s">
        <v>1276</v>
      </c>
      <c r="C1324" s="34" t="s">
        <v>1294</v>
      </c>
      <c r="D1324" s="34" t="s">
        <v>1278</v>
      </c>
      <c r="E1324" s="34" t="s">
        <v>1295</v>
      </c>
      <c r="F1324" s="34" t="s">
        <v>1290</v>
      </c>
      <c r="G1324" s="34" t="s">
        <v>1291</v>
      </c>
      <c r="H1324" s="34" t="s">
        <v>88</v>
      </c>
      <c r="I1324" s="34" t="s">
        <v>1300</v>
      </c>
      <c r="J1324" s="35"/>
      <c r="K1324" s="26"/>
      <c r="L1324" s="26"/>
      <c r="M1324" s="26" t="s">
        <v>60</v>
      </c>
      <c r="N1324" s="26"/>
      <c r="O1324" s="26"/>
      <c r="P1324" s="26"/>
      <c r="Q1324" s="26"/>
      <c r="R1324" s="26"/>
      <c r="S1324" s="26"/>
      <c r="T1324" s="26"/>
      <c r="U1324" s="26"/>
      <c r="V1324" s="26"/>
      <c r="W1324" s="26"/>
      <c r="X1324" s="26"/>
      <c r="Y1324" s="26"/>
      <c r="Z1324" s="26"/>
      <c r="AA1324" s="26"/>
      <c r="AB1324" s="26"/>
    </row>
    <row r="1325" ht="16.5" customHeight="1">
      <c r="A1325" s="34" t="s">
        <v>22</v>
      </c>
      <c r="B1325" s="34" t="s">
        <v>1276</v>
      </c>
      <c r="C1325" s="34" t="s">
        <v>1294</v>
      </c>
      <c r="D1325" s="34" t="s">
        <v>1278</v>
      </c>
      <c r="E1325" s="34" t="s">
        <v>1295</v>
      </c>
      <c r="F1325" s="34" t="s">
        <v>819</v>
      </c>
      <c r="G1325" s="34" t="s">
        <v>1038</v>
      </c>
      <c r="H1325" s="34" t="s">
        <v>88</v>
      </c>
      <c r="I1325" s="34" t="s">
        <v>829</v>
      </c>
      <c r="J1325" s="35"/>
      <c r="K1325" s="26"/>
      <c r="L1325" s="26"/>
      <c r="M1325" s="26" t="s">
        <v>60</v>
      </c>
      <c r="N1325" s="26"/>
      <c r="O1325" s="26"/>
      <c r="P1325" s="26"/>
      <c r="Q1325" s="26"/>
      <c r="R1325" s="26"/>
      <c r="S1325" s="26"/>
      <c r="T1325" s="26"/>
      <c r="U1325" s="26"/>
      <c r="V1325" s="26"/>
      <c r="W1325" s="26"/>
      <c r="X1325" s="26"/>
      <c r="Y1325" s="26"/>
      <c r="Z1325" s="26"/>
      <c r="AA1325" s="26"/>
      <c r="AB1325" s="26"/>
    </row>
    <row r="1326" ht="16.5" customHeight="1">
      <c r="A1326" s="34" t="s">
        <v>22</v>
      </c>
      <c r="B1326" s="34" t="s">
        <v>1276</v>
      </c>
      <c r="C1326" s="34" t="s">
        <v>1294</v>
      </c>
      <c r="D1326" s="34" t="s">
        <v>1278</v>
      </c>
      <c r="E1326" s="34" t="s">
        <v>1295</v>
      </c>
      <c r="F1326" s="34" t="s">
        <v>353</v>
      </c>
      <c r="G1326" s="34" t="s">
        <v>468</v>
      </c>
      <c r="H1326" s="34" t="s">
        <v>88</v>
      </c>
      <c r="I1326" s="34" t="s">
        <v>355</v>
      </c>
      <c r="J1326" s="35"/>
      <c r="K1326" s="26"/>
      <c r="L1326" s="26"/>
      <c r="M1326" s="26" t="s">
        <v>60</v>
      </c>
      <c r="N1326" s="26"/>
      <c r="O1326" s="26"/>
      <c r="P1326" s="26"/>
      <c r="Q1326" s="26"/>
      <c r="R1326" s="26"/>
      <c r="S1326" s="26"/>
      <c r="T1326" s="26"/>
      <c r="U1326" s="26"/>
      <c r="V1326" s="26"/>
      <c r="W1326" s="26"/>
      <c r="X1326" s="26"/>
      <c r="Y1326" s="26"/>
      <c r="Z1326" s="26"/>
      <c r="AA1326" s="26"/>
      <c r="AB1326" s="26"/>
    </row>
    <row r="1327" ht="16.5" customHeight="1">
      <c r="A1327" s="34" t="s">
        <v>22</v>
      </c>
      <c r="B1327" s="34" t="s">
        <v>1276</v>
      </c>
      <c r="C1327" s="34" t="s">
        <v>1294</v>
      </c>
      <c r="D1327" s="34" t="s">
        <v>1278</v>
      </c>
      <c r="E1327" s="34" t="s">
        <v>1295</v>
      </c>
      <c r="F1327" s="34" t="s">
        <v>277</v>
      </c>
      <c r="G1327" s="34" t="s">
        <v>1293</v>
      </c>
      <c r="H1327" s="34" t="s">
        <v>88</v>
      </c>
      <c r="I1327" s="34" t="s">
        <v>306</v>
      </c>
      <c r="J1327" s="35"/>
      <c r="K1327" s="26"/>
      <c r="L1327" s="26"/>
      <c r="M1327" s="26" t="s">
        <v>60</v>
      </c>
      <c r="N1327" s="26"/>
      <c r="O1327" s="26"/>
      <c r="P1327" s="26"/>
      <c r="Q1327" s="26"/>
      <c r="R1327" s="26"/>
      <c r="S1327" s="26"/>
      <c r="T1327" s="26"/>
      <c r="U1327" s="26"/>
      <c r="V1327" s="26"/>
      <c r="W1327" s="26"/>
      <c r="X1327" s="26"/>
      <c r="Y1327" s="26"/>
      <c r="Z1327" s="26"/>
      <c r="AA1327" s="26"/>
      <c r="AB1327" s="26"/>
    </row>
    <row r="1328" ht="16.5" customHeight="1">
      <c r="A1328" s="34" t="s">
        <v>22</v>
      </c>
      <c r="B1328" s="34" t="s">
        <v>1276</v>
      </c>
      <c r="C1328" s="34" t="s">
        <v>1276</v>
      </c>
      <c r="D1328" s="34" t="s">
        <v>1278</v>
      </c>
      <c r="E1328" s="34" t="s">
        <v>1301</v>
      </c>
      <c r="F1328" s="34" t="s">
        <v>518</v>
      </c>
      <c r="G1328" s="34" t="s">
        <v>519</v>
      </c>
      <c r="H1328" s="34" t="s">
        <v>88</v>
      </c>
      <c r="I1328" s="34" t="s">
        <v>520</v>
      </c>
      <c r="J1328" s="35"/>
      <c r="K1328" s="26"/>
      <c r="L1328" s="26"/>
      <c r="M1328" s="26" t="s">
        <v>60</v>
      </c>
      <c r="N1328" s="26"/>
      <c r="O1328" s="26"/>
      <c r="P1328" s="26"/>
      <c r="Q1328" s="26"/>
      <c r="R1328" s="26"/>
      <c r="S1328" s="26"/>
      <c r="T1328" s="26"/>
      <c r="U1328" s="26"/>
      <c r="V1328" s="26"/>
      <c r="W1328" s="26"/>
      <c r="X1328" s="26"/>
      <c r="Y1328" s="26"/>
      <c r="Z1328" s="26"/>
      <c r="AA1328" s="26"/>
      <c r="AB1328" s="26"/>
    </row>
    <row r="1329" ht="16.5" customHeight="1">
      <c r="A1329" s="34" t="s">
        <v>22</v>
      </c>
      <c r="B1329" s="34" t="s">
        <v>1276</v>
      </c>
      <c r="C1329" s="34" t="s">
        <v>1276</v>
      </c>
      <c r="D1329" s="34" t="s">
        <v>1278</v>
      </c>
      <c r="E1329" s="34" t="s">
        <v>1301</v>
      </c>
      <c r="F1329" s="34" t="s">
        <v>61</v>
      </c>
      <c r="G1329" s="34"/>
      <c r="H1329" s="34" t="s">
        <v>100</v>
      </c>
      <c r="I1329" s="34" t="s">
        <v>1302</v>
      </c>
      <c r="J1329" s="35"/>
      <c r="K1329" s="26"/>
      <c r="L1329" s="26"/>
      <c r="M1329" s="26" t="s">
        <v>60</v>
      </c>
      <c r="N1329" s="26"/>
      <c r="O1329" s="26"/>
      <c r="P1329" s="26"/>
      <c r="Q1329" s="26"/>
      <c r="R1329" s="26"/>
      <c r="S1329" s="26"/>
      <c r="T1329" s="26"/>
      <c r="U1329" s="26"/>
      <c r="V1329" s="26"/>
      <c r="W1329" s="26"/>
      <c r="X1329" s="26"/>
      <c r="Y1329" s="26"/>
      <c r="Z1329" s="26"/>
      <c r="AA1329" s="26"/>
      <c r="AB1329" s="26"/>
    </row>
    <row r="1330" ht="16.5" customHeight="1">
      <c r="A1330" s="34" t="s">
        <v>22</v>
      </c>
      <c r="B1330" s="34" t="s">
        <v>1276</v>
      </c>
      <c r="C1330" s="34" t="s">
        <v>1276</v>
      </c>
      <c r="D1330" s="34" t="s">
        <v>1278</v>
      </c>
      <c r="E1330" s="34" t="s">
        <v>1301</v>
      </c>
      <c r="F1330" s="34" t="s">
        <v>386</v>
      </c>
      <c r="G1330" s="34" t="s">
        <v>387</v>
      </c>
      <c r="H1330" s="34" t="s">
        <v>100</v>
      </c>
      <c r="I1330" s="34" t="s">
        <v>400</v>
      </c>
      <c r="J1330" s="35"/>
      <c r="K1330" s="26"/>
      <c r="L1330" s="26"/>
      <c r="M1330" s="26" t="s">
        <v>60</v>
      </c>
      <c r="N1330" s="26"/>
      <c r="O1330" s="26"/>
      <c r="P1330" s="26"/>
      <c r="Q1330" s="26"/>
      <c r="R1330" s="26"/>
      <c r="S1330" s="26"/>
      <c r="T1330" s="26"/>
      <c r="U1330" s="26"/>
      <c r="V1330" s="26"/>
      <c r="W1330" s="26"/>
      <c r="X1330" s="26"/>
      <c r="Y1330" s="26"/>
      <c r="Z1330" s="26"/>
      <c r="AA1330" s="26"/>
      <c r="AB1330" s="26"/>
    </row>
    <row r="1331" ht="16.5" customHeight="1">
      <c r="A1331" s="34" t="s">
        <v>22</v>
      </c>
      <c r="B1331" s="34" t="s">
        <v>1276</v>
      </c>
      <c r="C1331" s="34" t="s">
        <v>1276</v>
      </c>
      <c r="D1331" s="34" t="s">
        <v>1278</v>
      </c>
      <c r="E1331" s="34" t="s">
        <v>1301</v>
      </c>
      <c r="F1331" s="34" t="s">
        <v>532</v>
      </c>
      <c r="G1331" s="34" t="s">
        <v>533</v>
      </c>
      <c r="H1331" s="34" t="s">
        <v>88</v>
      </c>
      <c r="I1331" s="34" t="s">
        <v>534</v>
      </c>
      <c r="J1331" s="35"/>
      <c r="K1331" s="26"/>
      <c r="L1331" s="26"/>
      <c r="M1331" s="26" t="s">
        <v>60</v>
      </c>
      <c r="N1331" s="26"/>
      <c r="O1331" s="26"/>
      <c r="P1331" s="26"/>
      <c r="Q1331" s="26"/>
      <c r="R1331" s="26"/>
      <c r="S1331" s="26"/>
      <c r="T1331" s="26"/>
      <c r="U1331" s="26"/>
      <c r="V1331" s="26"/>
      <c r="W1331" s="26"/>
      <c r="X1331" s="26"/>
      <c r="Y1331" s="26"/>
      <c r="Z1331" s="26"/>
      <c r="AA1331" s="26"/>
      <c r="AB1331" s="26"/>
    </row>
    <row r="1332" ht="16.5" customHeight="1">
      <c r="A1332" s="34" t="s">
        <v>22</v>
      </c>
      <c r="B1332" s="34" t="s">
        <v>1276</v>
      </c>
      <c r="C1332" s="34" t="s">
        <v>1276</v>
      </c>
      <c r="D1332" s="34" t="s">
        <v>1278</v>
      </c>
      <c r="E1332" s="34" t="s">
        <v>1301</v>
      </c>
      <c r="F1332" s="34" t="s">
        <v>1281</v>
      </c>
      <c r="G1332" s="34" t="s">
        <v>1282</v>
      </c>
      <c r="H1332" s="34" t="s">
        <v>100</v>
      </c>
      <c r="I1332" s="34" t="s">
        <v>1303</v>
      </c>
      <c r="J1332" s="35"/>
      <c r="K1332" s="26"/>
      <c r="L1332" s="26"/>
      <c r="M1332" s="26" t="s">
        <v>60</v>
      </c>
      <c r="N1332" s="26"/>
      <c r="O1332" s="26"/>
      <c r="P1332" s="26"/>
      <c r="Q1332" s="26"/>
      <c r="R1332" s="26"/>
      <c r="S1332" s="26"/>
      <c r="T1332" s="26"/>
      <c r="U1332" s="26"/>
      <c r="V1332" s="26"/>
      <c r="W1332" s="26"/>
      <c r="X1332" s="26"/>
      <c r="Y1332" s="26"/>
      <c r="Z1332" s="26"/>
      <c r="AA1332" s="26"/>
      <c r="AB1332" s="26"/>
    </row>
    <row r="1333" ht="16.5" customHeight="1">
      <c r="A1333" s="34" t="s">
        <v>22</v>
      </c>
      <c r="B1333" s="34" t="s">
        <v>1276</v>
      </c>
      <c r="C1333" s="34" t="s">
        <v>1276</v>
      </c>
      <c r="D1333" s="34" t="s">
        <v>1278</v>
      </c>
      <c r="E1333" s="34" t="s">
        <v>1301</v>
      </c>
      <c r="F1333" s="34" t="s">
        <v>1284</v>
      </c>
      <c r="G1333" s="34" t="s">
        <v>1285</v>
      </c>
      <c r="H1333" s="34" t="s">
        <v>100</v>
      </c>
      <c r="I1333" s="34" t="s">
        <v>1298</v>
      </c>
      <c r="J1333" s="35"/>
      <c r="K1333" s="26"/>
      <c r="L1333" s="26"/>
      <c r="M1333" s="26" t="s">
        <v>60</v>
      </c>
      <c r="N1333" s="26"/>
      <c r="O1333" s="26"/>
      <c r="P1333" s="26"/>
      <c r="Q1333" s="26"/>
      <c r="R1333" s="26"/>
      <c r="S1333" s="26"/>
      <c r="T1333" s="26"/>
      <c r="U1333" s="26"/>
      <c r="V1333" s="26"/>
      <c r="W1333" s="26"/>
      <c r="X1333" s="26"/>
      <c r="Y1333" s="26"/>
      <c r="Z1333" s="26"/>
      <c r="AA1333" s="26"/>
      <c r="AB1333" s="26"/>
    </row>
    <row r="1334" ht="16.5" customHeight="1">
      <c r="A1334" s="34" t="s">
        <v>22</v>
      </c>
      <c r="B1334" s="34" t="s">
        <v>1276</v>
      </c>
      <c r="C1334" s="34" t="s">
        <v>1276</v>
      </c>
      <c r="D1334" s="34" t="s">
        <v>1278</v>
      </c>
      <c r="E1334" s="34" t="s">
        <v>1301</v>
      </c>
      <c r="F1334" s="34" t="s">
        <v>648</v>
      </c>
      <c r="G1334" s="34" t="s">
        <v>649</v>
      </c>
      <c r="H1334" s="34" t="s">
        <v>88</v>
      </c>
      <c r="I1334" s="34" t="s">
        <v>667</v>
      </c>
      <c r="J1334" s="35"/>
      <c r="K1334" s="26"/>
      <c r="L1334" s="26"/>
      <c r="M1334" s="26" t="s">
        <v>60</v>
      </c>
      <c r="N1334" s="26"/>
      <c r="O1334" s="26"/>
      <c r="P1334" s="26"/>
      <c r="Q1334" s="26"/>
      <c r="R1334" s="26"/>
      <c r="S1334" s="26"/>
      <c r="T1334" s="26"/>
      <c r="U1334" s="26"/>
      <c r="V1334" s="26"/>
      <c r="W1334" s="26"/>
      <c r="X1334" s="26"/>
      <c r="Y1334" s="26"/>
      <c r="Z1334" s="26"/>
      <c r="AA1334" s="26"/>
      <c r="AB1334" s="26"/>
    </row>
    <row r="1335" ht="16.5" customHeight="1">
      <c r="A1335" s="34" t="s">
        <v>22</v>
      </c>
      <c r="B1335" s="34" t="s">
        <v>1276</v>
      </c>
      <c r="C1335" s="34" t="s">
        <v>1276</v>
      </c>
      <c r="D1335" s="34" t="s">
        <v>1278</v>
      </c>
      <c r="E1335" s="34" t="s">
        <v>1301</v>
      </c>
      <c r="F1335" s="34" t="s">
        <v>1287</v>
      </c>
      <c r="G1335" s="34" t="s">
        <v>1288</v>
      </c>
      <c r="H1335" s="34" t="s">
        <v>88</v>
      </c>
      <c r="I1335" s="34" t="s">
        <v>1304</v>
      </c>
      <c r="J1335" s="35"/>
      <c r="K1335" s="26"/>
      <c r="L1335" s="26"/>
      <c r="M1335" s="26" t="s">
        <v>60</v>
      </c>
      <c r="N1335" s="26"/>
      <c r="O1335" s="26"/>
      <c r="P1335" s="26"/>
      <c r="Q1335" s="26"/>
      <c r="R1335" s="26"/>
      <c r="S1335" s="26"/>
      <c r="T1335" s="26"/>
      <c r="U1335" s="26"/>
      <c r="V1335" s="26"/>
      <c r="W1335" s="26"/>
      <c r="X1335" s="26"/>
      <c r="Y1335" s="26"/>
      <c r="Z1335" s="26"/>
      <c r="AA1335" s="26"/>
      <c r="AB1335" s="26"/>
    </row>
    <row r="1336" ht="16.5" customHeight="1">
      <c r="A1336" s="34" t="s">
        <v>22</v>
      </c>
      <c r="B1336" s="34" t="s">
        <v>1276</v>
      </c>
      <c r="C1336" s="34" t="s">
        <v>1276</v>
      </c>
      <c r="D1336" s="34" t="s">
        <v>1278</v>
      </c>
      <c r="E1336" s="34" t="s">
        <v>1301</v>
      </c>
      <c r="F1336" s="34" t="s">
        <v>1290</v>
      </c>
      <c r="G1336" s="34" t="s">
        <v>1291</v>
      </c>
      <c r="H1336" s="34" t="s">
        <v>100</v>
      </c>
      <c r="I1336" s="34" t="s">
        <v>1305</v>
      </c>
      <c r="J1336" s="35"/>
      <c r="K1336" s="26"/>
      <c r="L1336" s="26"/>
      <c r="M1336" s="26" t="s">
        <v>60</v>
      </c>
      <c r="N1336" s="26"/>
      <c r="O1336" s="26"/>
      <c r="P1336" s="26"/>
      <c r="Q1336" s="26"/>
      <c r="R1336" s="26"/>
      <c r="S1336" s="26"/>
      <c r="T1336" s="26"/>
      <c r="U1336" s="26"/>
      <c r="V1336" s="26"/>
      <c r="W1336" s="26"/>
      <c r="X1336" s="26"/>
      <c r="Y1336" s="26"/>
      <c r="Z1336" s="26"/>
      <c r="AA1336" s="26"/>
      <c r="AB1336" s="26"/>
    </row>
    <row r="1337" ht="16.5" customHeight="1">
      <c r="A1337" s="34" t="s">
        <v>22</v>
      </c>
      <c r="B1337" s="34" t="s">
        <v>1276</v>
      </c>
      <c r="C1337" s="34" t="s">
        <v>1276</v>
      </c>
      <c r="D1337" s="34" t="s">
        <v>1278</v>
      </c>
      <c r="E1337" s="34" t="s">
        <v>1301</v>
      </c>
      <c r="F1337" s="34" t="s">
        <v>819</v>
      </c>
      <c r="G1337" s="34" t="s">
        <v>1038</v>
      </c>
      <c r="H1337" s="34" t="s">
        <v>100</v>
      </c>
      <c r="I1337" s="34" t="s">
        <v>845</v>
      </c>
      <c r="J1337" s="35"/>
      <c r="K1337" s="26"/>
      <c r="L1337" s="26"/>
      <c r="M1337" s="26" t="s">
        <v>60</v>
      </c>
      <c r="N1337" s="26"/>
      <c r="O1337" s="26"/>
      <c r="P1337" s="26"/>
      <c r="Q1337" s="26"/>
      <c r="R1337" s="26"/>
      <c r="S1337" s="26"/>
      <c r="T1337" s="26"/>
      <c r="U1337" s="26"/>
      <c r="V1337" s="26"/>
      <c r="W1337" s="26"/>
      <c r="X1337" s="26"/>
      <c r="Y1337" s="26"/>
      <c r="Z1337" s="26"/>
      <c r="AA1337" s="26"/>
      <c r="AB1337" s="26"/>
    </row>
    <row r="1338" ht="16.5" customHeight="1">
      <c r="A1338" s="34" t="s">
        <v>22</v>
      </c>
      <c r="B1338" s="34" t="s">
        <v>1276</v>
      </c>
      <c r="C1338" s="34" t="s">
        <v>1276</v>
      </c>
      <c r="D1338" s="34" t="s">
        <v>1278</v>
      </c>
      <c r="E1338" s="34" t="s">
        <v>1301</v>
      </c>
      <c r="F1338" s="34" t="s">
        <v>353</v>
      </c>
      <c r="G1338" s="34" t="s">
        <v>468</v>
      </c>
      <c r="H1338" s="34" t="s">
        <v>100</v>
      </c>
      <c r="I1338" s="34" t="s">
        <v>378</v>
      </c>
      <c r="J1338" s="35"/>
      <c r="K1338" s="26"/>
      <c r="L1338" s="26"/>
      <c r="M1338" s="26" t="s">
        <v>60</v>
      </c>
      <c r="N1338" s="26"/>
      <c r="O1338" s="26"/>
      <c r="P1338" s="26"/>
      <c r="Q1338" s="26"/>
      <c r="R1338" s="26"/>
      <c r="S1338" s="26"/>
      <c r="T1338" s="26"/>
      <c r="U1338" s="26"/>
      <c r="V1338" s="26"/>
      <c r="W1338" s="26"/>
      <c r="X1338" s="26"/>
      <c r="Y1338" s="26"/>
      <c r="Z1338" s="26"/>
      <c r="AA1338" s="26"/>
      <c r="AB1338" s="26"/>
    </row>
    <row r="1339" ht="16.5" customHeight="1">
      <c r="A1339" s="34" t="s">
        <v>22</v>
      </c>
      <c r="B1339" s="34" t="s">
        <v>1276</v>
      </c>
      <c r="C1339" s="34" t="s">
        <v>1276</v>
      </c>
      <c r="D1339" s="34" t="s">
        <v>1278</v>
      </c>
      <c r="E1339" s="34" t="s">
        <v>1301</v>
      </c>
      <c r="F1339" s="34" t="s">
        <v>277</v>
      </c>
      <c r="G1339" s="34" t="s">
        <v>1293</v>
      </c>
      <c r="H1339" s="34" t="s">
        <v>100</v>
      </c>
      <c r="I1339" s="34" t="s">
        <v>322</v>
      </c>
      <c r="J1339" s="35"/>
      <c r="K1339" s="26"/>
      <c r="L1339" s="26"/>
      <c r="M1339" s="26" t="s">
        <v>60</v>
      </c>
      <c r="N1339" s="26"/>
      <c r="O1339" s="26"/>
      <c r="P1339" s="26"/>
      <c r="Q1339" s="26"/>
      <c r="R1339" s="26"/>
      <c r="S1339" s="26"/>
      <c r="T1339" s="26"/>
      <c r="U1339" s="26"/>
      <c r="V1339" s="26"/>
      <c r="W1339" s="26"/>
      <c r="X1339" s="26"/>
      <c r="Y1339" s="26"/>
      <c r="Z1339" s="26"/>
      <c r="AA1339" s="26"/>
      <c r="AB1339" s="26"/>
    </row>
    <row r="1340" ht="16.5" customHeight="1">
      <c r="A1340" s="34" t="s">
        <v>22</v>
      </c>
      <c r="B1340" s="34" t="s">
        <v>1276</v>
      </c>
      <c r="C1340" s="34" t="s">
        <v>1306</v>
      </c>
      <c r="D1340" s="34" t="s">
        <v>1278</v>
      </c>
      <c r="E1340" s="34" t="s">
        <v>1307</v>
      </c>
      <c r="F1340" s="34" t="s">
        <v>518</v>
      </c>
      <c r="G1340" s="34" t="s">
        <v>519</v>
      </c>
      <c r="H1340" s="34" t="s">
        <v>100</v>
      </c>
      <c r="I1340" s="34" t="s">
        <v>554</v>
      </c>
      <c r="J1340" s="35"/>
      <c r="K1340" s="26"/>
      <c r="L1340" s="26"/>
      <c r="M1340" s="26" t="s">
        <v>60</v>
      </c>
      <c r="N1340" s="26"/>
      <c r="O1340" s="26"/>
      <c r="P1340" s="26"/>
      <c r="Q1340" s="26"/>
      <c r="R1340" s="26"/>
      <c r="S1340" s="26"/>
      <c r="T1340" s="26"/>
      <c r="U1340" s="26"/>
      <c r="V1340" s="26"/>
      <c r="W1340" s="26"/>
      <c r="X1340" s="26"/>
      <c r="Y1340" s="26"/>
      <c r="Z1340" s="26"/>
      <c r="AA1340" s="26"/>
      <c r="AB1340" s="26"/>
    </row>
    <row r="1341" ht="16.5" customHeight="1">
      <c r="A1341" s="34" t="s">
        <v>22</v>
      </c>
      <c r="B1341" s="34" t="s">
        <v>1276</v>
      </c>
      <c r="C1341" s="34" t="s">
        <v>1306</v>
      </c>
      <c r="D1341" s="34" t="s">
        <v>1278</v>
      </c>
      <c r="E1341" s="34" t="s">
        <v>1307</v>
      </c>
      <c r="F1341" s="34" t="s">
        <v>61</v>
      </c>
      <c r="G1341" s="34"/>
      <c r="H1341" s="34" t="s">
        <v>100</v>
      </c>
      <c r="I1341" s="34" t="s">
        <v>1302</v>
      </c>
      <c r="J1341" s="35"/>
      <c r="K1341" s="26"/>
      <c r="L1341" s="26"/>
      <c r="M1341" s="26" t="s">
        <v>60</v>
      </c>
      <c r="N1341" s="26"/>
      <c r="O1341" s="26"/>
      <c r="P1341" s="26"/>
      <c r="Q1341" s="26"/>
      <c r="R1341" s="26"/>
      <c r="S1341" s="26"/>
      <c r="T1341" s="26"/>
      <c r="U1341" s="26"/>
      <c r="V1341" s="26"/>
      <c r="W1341" s="26"/>
      <c r="X1341" s="26"/>
      <c r="Y1341" s="26"/>
      <c r="Z1341" s="26"/>
      <c r="AA1341" s="26"/>
      <c r="AB1341" s="26"/>
    </row>
    <row r="1342" ht="16.5" customHeight="1">
      <c r="A1342" s="34" t="s">
        <v>22</v>
      </c>
      <c r="B1342" s="34" t="s">
        <v>1276</v>
      </c>
      <c r="C1342" s="34" t="s">
        <v>1306</v>
      </c>
      <c r="D1342" s="34" t="s">
        <v>1278</v>
      </c>
      <c r="E1342" s="34" t="s">
        <v>1307</v>
      </c>
      <c r="F1342" s="34" t="s">
        <v>386</v>
      </c>
      <c r="G1342" s="34" t="s">
        <v>387</v>
      </c>
      <c r="H1342" s="34" t="s">
        <v>100</v>
      </c>
      <c r="I1342" s="34" t="s">
        <v>400</v>
      </c>
      <c r="J1342" s="35"/>
      <c r="K1342" s="26"/>
      <c r="L1342" s="26"/>
      <c r="M1342" s="26" t="s">
        <v>60</v>
      </c>
      <c r="N1342" s="26"/>
      <c r="O1342" s="26"/>
      <c r="P1342" s="26"/>
      <c r="Q1342" s="26"/>
      <c r="R1342" s="26"/>
      <c r="S1342" s="26"/>
      <c r="T1342" s="26"/>
      <c r="U1342" s="26"/>
      <c r="V1342" s="26"/>
      <c r="W1342" s="26"/>
      <c r="X1342" s="26"/>
      <c r="Y1342" s="26"/>
      <c r="Z1342" s="26"/>
      <c r="AA1342" s="26"/>
      <c r="AB1342" s="26"/>
    </row>
    <row r="1343" ht="16.5" customHeight="1">
      <c r="A1343" s="34" t="s">
        <v>22</v>
      </c>
      <c r="B1343" s="34" t="s">
        <v>1276</v>
      </c>
      <c r="C1343" s="34" t="s">
        <v>1306</v>
      </c>
      <c r="D1343" s="34" t="s">
        <v>1278</v>
      </c>
      <c r="E1343" s="34" t="s">
        <v>1307</v>
      </c>
      <c r="F1343" s="34" t="s">
        <v>532</v>
      </c>
      <c r="G1343" s="34" t="s">
        <v>533</v>
      </c>
      <c r="H1343" s="34" t="s">
        <v>100</v>
      </c>
      <c r="I1343" s="34" t="s">
        <v>559</v>
      </c>
      <c r="J1343" s="35"/>
      <c r="K1343" s="26"/>
      <c r="L1343" s="26"/>
      <c r="M1343" s="26" t="s">
        <v>60</v>
      </c>
      <c r="N1343" s="26"/>
      <c r="O1343" s="26"/>
      <c r="P1343" s="26"/>
      <c r="Q1343" s="26"/>
      <c r="R1343" s="26"/>
      <c r="S1343" s="26"/>
      <c r="T1343" s="26"/>
      <c r="U1343" s="26"/>
      <c r="V1343" s="26"/>
      <c r="W1343" s="26"/>
      <c r="X1343" s="26"/>
      <c r="Y1343" s="26"/>
      <c r="Z1343" s="26"/>
      <c r="AA1343" s="26"/>
      <c r="AB1343" s="26"/>
    </row>
    <row r="1344" ht="16.5" customHeight="1">
      <c r="A1344" s="34" t="s">
        <v>22</v>
      </c>
      <c r="B1344" s="34" t="s">
        <v>1276</v>
      </c>
      <c r="C1344" s="34" t="s">
        <v>1306</v>
      </c>
      <c r="D1344" s="34" t="s">
        <v>1278</v>
      </c>
      <c r="E1344" s="34" t="s">
        <v>1307</v>
      </c>
      <c r="F1344" s="34" t="s">
        <v>1281</v>
      </c>
      <c r="G1344" s="34" t="s">
        <v>1282</v>
      </c>
      <c r="H1344" s="34" t="s">
        <v>110</v>
      </c>
      <c r="I1344" s="34" t="s">
        <v>1308</v>
      </c>
      <c r="J1344" s="35"/>
      <c r="K1344" s="26"/>
      <c r="L1344" s="26"/>
      <c r="M1344" s="26" t="s">
        <v>60</v>
      </c>
      <c r="N1344" s="26"/>
      <c r="O1344" s="26"/>
      <c r="P1344" s="26"/>
      <c r="Q1344" s="26"/>
      <c r="R1344" s="26"/>
      <c r="S1344" s="26"/>
      <c r="T1344" s="26"/>
      <c r="U1344" s="26"/>
      <c r="V1344" s="26"/>
      <c r="W1344" s="26"/>
      <c r="X1344" s="26"/>
      <c r="Y1344" s="26"/>
      <c r="Z1344" s="26"/>
      <c r="AA1344" s="26"/>
      <c r="AB1344" s="26"/>
    </row>
    <row r="1345" ht="16.5" customHeight="1">
      <c r="A1345" s="34" t="s">
        <v>22</v>
      </c>
      <c r="B1345" s="34" t="s">
        <v>1276</v>
      </c>
      <c r="C1345" s="34" t="s">
        <v>1306</v>
      </c>
      <c r="D1345" s="34" t="s">
        <v>1278</v>
      </c>
      <c r="E1345" s="34" t="s">
        <v>1307</v>
      </c>
      <c r="F1345" s="34" t="s">
        <v>1284</v>
      </c>
      <c r="G1345" s="34" t="s">
        <v>1285</v>
      </c>
      <c r="H1345" s="34" t="s">
        <v>110</v>
      </c>
      <c r="I1345" s="34" t="s">
        <v>1309</v>
      </c>
      <c r="J1345" s="35"/>
      <c r="K1345" s="26"/>
      <c r="L1345" s="26"/>
      <c r="M1345" s="26" t="s">
        <v>60</v>
      </c>
      <c r="N1345" s="26"/>
      <c r="O1345" s="26"/>
      <c r="P1345" s="26"/>
      <c r="Q1345" s="26"/>
      <c r="R1345" s="26"/>
      <c r="S1345" s="26"/>
      <c r="T1345" s="26"/>
      <c r="U1345" s="26"/>
      <c r="V1345" s="26"/>
      <c r="W1345" s="26"/>
      <c r="X1345" s="26"/>
      <c r="Y1345" s="26"/>
      <c r="Z1345" s="26"/>
      <c r="AA1345" s="26"/>
      <c r="AB1345" s="26"/>
    </row>
    <row r="1346" ht="16.5" customHeight="1">
      <c r="A1346" s="34" t="s">
        <v>22</v>
      </c>
      <c r="B1346" s="34" t="s">
        <v>1276</v>
      </c>
      <c r="C1346" s="34" t="s">
        <v>1306</v>
      </c>
      <c r="D1346" s="34" t="s">
        <v>1278</v>
      </c>
      <c r="E1346" s="34" t="s">
        <v>1307</v>
      </c>
      <c r="F1346" s="34" t="s">
        <v>648</v>
      </c>
      <c r="G1346" s="34" t="s">
        <v>649</v>
      </c>
      <c r="H1346" s="34" t="s">
        <v>88</v>
      </c>
      <c r="I1346" s="34" t="s">
        <v>667</v>
      </c>
      <c r="J1346" s="35"/>
      <c r="K1346" s="26"/>
      <c r="L1346" s="26"/>
      <c r="M1346" s="26" t="s">
        <v>60</v>
      </c>
      <c r="N1346" s="26"/>
      <c r="O1346" s="26"/>
      <c r="P1346" s="26"/>
      <c r="Q1346" s="26"/>
      <c r="R1346" s="26"/>
      <c r="S1346" s="26"/>
      <c r="T1346" s="26"/>
      <c r="U1346" s="26"/>
      <c r="V1346" s="26"/>
      <c r="W1346" s="26"/>
      <c r="X1346" s="26"/>
      <c r="Y1346" s="26"/>
      <c r="Z1346" s="26"/>
      <c r="AA1346" s="26"/>
      <c r="AB1346" s="26"/>
    </row>
    <row r="1347" ht="16.5" customHeight="1">
      <c r="A1347" s="34" t="s">
        <v>22</v>
      </c>
      <c r="B1347" s="34" t="s">
        <v>1276</v>
      </c>
      <c r="C1347" s="34" t="s">
        <v>1306</v>
      </c>
      <c r="D1347" s="34" t="s">
        <v>1278</v>
      </c>
      <c r="E1347" s="34" t="s">
        <v>1307</v>
      </c>
      <c r="F1347" s="34" t="s">
        <v>1287</v>
      </c>
      <c r="G1347" s="34" t="s">
        <v>1288</v>
      </c>
      <c r="H1347" s="34" t="s">
        <v>100</v>
      </c>
      <c r="I1347" s="34" t="s">
        <v>1310</v>
      </c>
      <c r="J1347" s="35"/>
      <c r="K1347" s="26"/>
      <c r="L1347" s="26"/>
      <c r="M1347" s="26" t="s">
        <v>60</v>
      </c>
      <c r="N1347" s="26"/>
      <c r="O1347" s="26"/>
      <c r="P1347" s="26"/>
      <c r="Q1347" s="26"/>
      <c r="R1347" s="26"/>
      <c r="S1347" s="26"/>
      <c r="T1347" s="26"/>
      <c r="U1347" s="26"/>
      <c r="V1347" s="26"/>
      <c r="W1347" s="26"/>
      <c r="X1347" s="26"/>
      <c r="Y1347" s="26"/>
      <c r="Z1347" s="26"/>
      <c r="AA1347" s="26"/>
      <c r="AB1347" s="26"/>
    </row>
    <row r="1348" ht="16.5" customHeight="1">
      <c r="A1348" s="34" t="s">
        <v>22</v>
      </c>
      <c r="B1348" s="34" t="s">
        <v>1276</v>
      </c>
      <c r="C1348" s="34" t="s">
        <v>1306</v>
      </c>
      <c r="D1348" s="34" t="s">
        <v>1278</v>
      </c>
      <c r="E1348" s="34" t="s">
        <v>1307</v>
      </c>
      <c r="F1348" s="34" t="s">
        <v>1290</v>
      </c>
      <c r="G1348" s="34" t="s">
        <v>1291</v>
      </c>
      <c r="H1348" s="34" t="s">
        <v>100</v>
      </c>
      <c r="I1348" s="34" t="s">
        <v>1305</v>
      </c>
      <c r="J1348" s="35"/>
      <c r="K1348" s="26"/>
      <c r="L1348" s="26"/>
      <c r="M1348" s="26" t="s">
        <v>60</v>
      </c>
      <c r="N1348" s="26"/>
      <c r="O1348" s="26"/>
      <c r="P1348" s="26"/>
      <c r="Q1348" s="26"/>
      <c r="R1348" s="26"/>
      <c r="S1348" s="26"/>
      <c r="T1348" s="26"/>
      <c r="U1348" s="26"/>
      <c r="V1348" s="26"/>
      <c r="W1348" s="26"/>
      <c r="X1348" s="26"/>
      <c r="Y1348" s="26"/>
      <c r="Z1348" s="26"/>
      <c r="AA1348" s="26"/>
      <c r="AB1348" s="26"/>
    </row>
    <row r="1349" ht="16.5" customHeight="1">
      <c r="A1349" s="34" t="s">
        <v>22</v>
      </c>
      <c r="B1349" s="34" t="s">
        <v>1276</v>
      </c>
      <c r="C1349" s="34" t="s">
        <v>1306</v>
      </c>
      <c r="D1349" s="34" t="s">
        <v>1278</v>
      </c>
      <c r="E1349" s="34" t="s">
        <v>1307</v>
      </c>
      <c r="F1349" s="34" t="s">
        <v>819</v>
      </c>
      <c r="G1349" s="34" t="s">
        <v>1038</v>
      </c>
      <c r="H1349" s="34" t="s">
        <v>110</v>
      </c>
      <c r="I1349" s="34" t="s">
        <v>1311</v>
      </c>
      <c r="J1349" s="35"/>
      <c r="K1349" s="26"/>
      <c r="L1349" s="26"/>
      <c r="M1349" s="26" t="s">
        <v>60</v>
      </c>
      <c r="N1349" s="26"/>
      <c r="O1349" s="26"/>
      <c r="P1349" s="26"/>
      <c r="Q1349" s="26"/>
      <c r="R1349" s="26"/>
      <c r="S1349" s="26"/>
      <c r="T1349" s="26"/>
      <c r="U1349" s="26"/>
      <c r="V1349" s="26"/>
      <c r="W1349" s="26"/>
      <c r="X1349" s="26"/>
      <c r="Y1349" s="26"/>
      <c r="Z1349" s="26"/>
      <c r="AA1349" s="26"/>
      <c r="AB1349" s="26"/>
    </row>
    <row r="1350" ht="16.5" customHeight="1">
      <c r="A1350" s="34" t="s">
        <v>22</v>
      </c>
      <c r="B1350" s="34" t="s">
        <v>1276</v>
      </c>
      <c r="C1350" s="34" t="s">
        <v>1306</v>
      </c>
      <c r="D1350" s="34" t="s">
        <v>1278</v>
      </c>
      <c r="E1350" s="34" t="s">
        <v>1307</v>
      </c>
      <c r="F1350" s="34" t="s">
        <v>353</v>
      </c>
      <c r="G1350" s="34" t="s">
        <v>468</v>
      </c>
      <c r="H1350" s="34" t="s">
        <v>110</v>
      </c>
      <c r="I1350" s="34" t="s">
        <v>482</v>
      </c>
      <c r="J1350" s="35"/>
      <c r="K1350" s="26"/>
      <c r="L1350" s="26"/>
      <c r="M1350" s="26" t="s">
        <v>60</v>
      </c>
      <c r="N1350" s="26"/>
      <c r="O1350" s="26"/>
      <c r="P1350" s="26"/>
      <c r="Q1350" s="26"/>
      <c r="R1350" s="26"/>
      <c r="S1350" s="26"/>
      <c r="T1350" s="26"/>
      <c r="U1350" s="26"/>
      <c r="V1350" s="26"/>
      <c r="W1350" s="26"/>
      <c r="X1350" s="26"/>
      <c r="Y1350" s="26"/>
      <c r="Z1350" s="26"/>
      <c r="AA1350" s="26"/>
      <c r="AB1350" s="26"/>
    </row>
    <row r="1351" ht="16.5" customHeight="1">
      <c r="A1351" s="34" t="s">
        <v>22</v>
      </c>
      <c r="B1351" s="34" t="s">
        <v>1276</v>
      </c>
      <c r="C1351" s="34" t="s">
        <v>1306</v>
      </c>
      <c r="D1351" s="34" t="s">
        <v>1278</v>
      </c>
      <c r="E1351" s="34" t="s">
        <v>1307</v>
      </c>
      <c r="F1351" s="34" t="s">
        <v>277</v>
      </c>
      <c r="G1351" s="34" t="s">
        <v>1293</v>
      </c>
      <c r="H1351" s="34" t="s">
        <v>110</v>
      </c>
      <c r="I1351" s="34" t="s">
        <v>415</v>
      </c>
      <c r="J1351" s="35"/>
      <c r="K1351" s="26"/>
      <c r="L1351" s="26"/>
      <c r="M1351" s="26" t="s">
        <v>60</v>
      </c>
      <c r="N1351" s="26"/>
      <c r="O1351" s="26"/>
      <c r="P1351" s="26"/>
      <c r="Q1351" s="26"/>
      <c r="R1351" s="26"/>
      <c r="S1351" s="26"/>
      <c r="T1351" s="26"/>
      <c r="U1351" s="26"/>
      <c r="V1351" s="26"/>
      <c r="W1351" s="26"/>
      <c r="X1351" s="26"/>
      <c r="Y1351" s="26"/>
      <c r="Z1351" s="26"/>
      <c r="AA1351" s="26"/>
      <c r="AB1351" s="26"/>
    </row>
    <row r="1352" ht="16.5" customHeight="1">
      <c r="A1352" s="34" t="s">
        <v>22</v>
      </c>
      <c r="B1352" s="34" t="s">
        <v>1276</v>
      </c>
      <c r="C1352" s="34" t="s">
        <v>1312</v>
      </c>
      <c r="D1352" s="34" t="s">
        <v>1278</v>
      </c>
      <c r="E1352" s="34" t="s">
        <v>1313</v>
      </c>
      <c r="F1352" s="34" t="s">
        <v>518</v>
      </c>
      <c r="G1352" s="34" t="s">
        <v>519</v>
      </c>
      <c r="H1352" s="34" t="s">
        <v>110</v>
      </c>
      <c r="I1352" s="34" t="s">
        <v>583</v>
      </c>
      <c r="J1352" s="35"/>
      <c r="K1352" s="26"/>
      <c r="L1352" s="26"/>
      <c r="M1352" s="26" t="s">
        <v>60</v>
      </c>
      <c r="N1352" s="26"/>
      <c r="O1352" s="26"/>
      <c r="P1352" s="26"/>
      <c r="Q1352" s="26"/>
      <c r="R1352" s="26"/>
      <c r="S1352" s="26"/>
      <c r="T1352" s="26"/>
      <c r="U1352" s="26"/>
      <c r="V1352" s="26"/>
      <c r="W1352" s="26"/>
      <c r="X1352" s="26"/>
      <c r="Y1352" s="26"/>
      <c r="Z1352" s="26"/>
      <c r="AA1352" s="26"/>
      <c r="AB1352" s="26"/>
    </row>
    <row r="1353" ht="16.5" customHeight="1">
      <c r="A1353" s="34" t="s">
        <v>22</v>
      </c>
      <c r="B1353" s="34" t="s">
        <v>1276</v>
      </c>
      <c r="C1353" s="34" t="s">
        <v>1312</v>
      </c>
      <c r="D1353" s="34" t="s">
        <v>1278</v>
      </c>
      <c r="E1353" s="34" t="s">
        <v>1313</v>
      </c>
      <c r="F1353" s="34" t="s">
        <v>61</v>
      </c>
      <c r="G1353" s="34"/>
      <c r="H1353" s="34" t="s">
        <v>110</v>
      </c>
      <c r="I1353" s="34" t="s">
        <v>1154</v>
      </c>
      <c r="J1353" s="35"/>
      <c r="K1353" s="26"/>
      <c r="L1353" s="26"/>
      <c r="M1353" s="26" t="s">
        <v>60</v>
      </c>
      <c r="N1353" s="26"/>
      <c r="O1353" s="26"/>
      <c r="P1353" s="26"/>
      <c r="Q1353" s="26"/>
      <c r="R1353" s="26"/>
      <c r="S1353" s="26"/>
      <c r="T1353" s="26"/>
      <c r="U1353" s="26"/>
      <c r="V1353" s="26"/>
      <c r="W1353" s="26"/>
      <c r="X1353" s="26"/>
      <c r="Y1353" s="26"/>
      <c r="Z1353" s="26"/>
      <c r="AA1353" s="26"/>
      <c r="AB1353" s="26"/>
    </row>
    <row r="1354" ht="16.5" customHeight="1">
      <c r="A1354" s="34" t="s">
        <v>22</v>
      </c>
      <c r="B1354" s="34" t="s">
        <v>1276</v>
      </c>
      <c r="C1354" s="34" t="s">
        <v>1312</v>
      </c>
      <c r="D1354" s="34" t="s">
        <v>1278</v>
      </c>
      <c r="E1354" s="34" t="s">
        <v>1313</v>
      </c>
      <c r="F1354" s="34" t="s">
        <v>386</v>
      </c>
      <c r="G1354" s="34" t="s">
        <v>387</v>
      </c>
      <c r="H1354" s="34" t="s">
        <v>100</v>
      </c>
      <c r="I1354" s="34" t="s">
        <v>400</v>
      </c>
      <c r="J1354" s="35"/>
      <c r="K1354" s="26"/>
      <c r="L1354" s="26"/>
      <c r="M1354" s="26" t="s">
        <v>60</v>
      </c>
      <c r="N1354" s="26"/>
      <c r="O1354" s="26"/>
      <c r="P1354" s="26"/>
      <c r="Q1354" s="26"/>
      <c r="R1354" s="26"/>
      <c r="S1354" s="26"/>
      <c r="T1354" s="26"/>
      <c r="U1354" s="26"/>
      <c r="V1354" s="26"/>
      <c r="W1354" s="26"/>
      <c r="X1354" s="26"/>
      <c r="Y1354" s="26"/>
      <c r="Z1354" s="26"/>
      <c r="AA1354" s="26"/>
      <c r="AB1354" s="26"/>
    </row>
    <row r="1355" ht="16.5" customHeight="1">
      <c r="A1355" s="34" t="s">
        <v>22</v>
      </c>
      <c r="B1355" s="34" t="s">
        <v>1276</v>
      </c>
      <c r="C1355" s="34" t="s">
        <v>1312</v>
      </c>
      <c r="D1355" s="34" t="s">
        <v>1278</v>
      </c>
      <c r="E1355" s="34" t="s">
        <v>1313</v>
      </c>
      <c r="F1355" s="34" t="s">
        <v>532</v>
      </c>
      <c r="G1355" s="34" t="s">
        <v>533</v>
      </c>
      <c r="H1355" s="34" t="s">
        <v>100</v>
      </c>
      <c r="I1355" s="34" t="s">
        <v>559</v>
      </c>
      <c r="J1355" s="35"/>
      <c r="K1355" s="26"/>
      <c r="L1355" s="26"/>
      <c r="M1355" s="26" t="s">
        <v>60</v>
      </c>
      <c r="N1355" s="26"/>
      <c r="O1355" s="26"/>
      <c r="P1355" s="26"/>
      <c r="Q1355" s="26"/>
      <c r="R1355" s="26"/>
      <c r="S1355" s="26"/>
      <c r="T1355" s="26"/>
      <c r="U1355" s="26"/>
      <c r="V1355" s="26"/>
      <c r="W1355" s="26"/>
      <c r="X1355" s="26"/>
      <c r="Y1355" s="26"/>
      <c r="Z1355" s="26"/>
      <c r="AA1355" s="26"/>
      <c r="AB1355" s="26"/>
    </row>
    <row r="1356" ht="16.5" customHeight="1">
      <c r="A1356" s="34" t="s">
        <v>22</v>
      </c>
      <c r="B1356" s="34" t="s">
        <v>1276</v>
      </c>
      <c r="C1356" s="34" t="s">
        <v>1312</v>
      </c>
      <c r="D1356" s="34" t="s">
        <v>1278</v>
      </c>
      <c r="E1356" s="34" t="s">
        <v>1313</v>
      </c>
      <c r="F1356" s="34" t="s">
        <v>1281</v>
      </c>
      <c r="G1356" s="34" t="s">
        <v>1282</v>
      </c>
      <c r="H1356" s="34" t="s">
        <v>110</v>
      </c>
      <c r="I1356" s="34" t="s">
        <v>1308</v>
      </c>
      <c r="J1356" s="35"/>
      <c r="K1356" s="26"/>
      <c r="L1356" s="26"/>
      <c r="M1356" s="26" t="s">
        <v>60</v>
      </c>
      <c r="N1356" s="26"/>
      <c r="O1356" s="26"/>
      <c r="P1356" s="26"/>
      <c r="Q1356" s="26"/>
      <c r="R1356" s="26"/>
      <c r="S1356" s="26"/>
      <c r="T1356" s="26"/>
      <c r="U1356" s="26"/>
      <c r="V1356" s="26"/>
      <c r="W1356" s="26"/>
      <c r="X1356" s="26"/>
      <c r="Y1356" s="26"/>
      <c r="Z1356" s="26"/>
      <c r="AA1356" s="26"/>
      <c r="AB1356" s="26"/>
    </row>
    <row r="1357" ht="16.5" customHeight="1">
      <c r="A1357" s="34" t="s">
        <v>22</v>
      </c>
      <c r="B1357" s="34" t="s">
        <v>1276</v>
      </c>
      <c r="C1357" s="34" t="s">
        <v>1312</v>
      </c>
      <c r="D1357" s="34" t="s">
        <v>1278</v>
      </c>
      <c r="E1357" s="34" t="s">
        <v>1313</v>
      </c>
      <c r="F1357" s="34" t="s">
        <v>1284</v>
      </c>
      <c r="G1357" s="34" t="s">
        <v>1285</v>
      </c>
      <c r="H1357" s="34" t="s">
        <v>100</v>
      </c>
      <c r="I1357" s="34" t="s">
        <v>1298</v>
      </c>
      <c r="J1357" s="35"/>
      <c r="K1357" s="26"/>
      <c r="L1357" s="26"/>
      <c r="M1357" s="26" t="s">
        <v>60</v>
      </c>
      <c r="N1357" s="26"/>
      <c r="O1357" s="26"/>
      <c r="P1357" s="26"/>
      <c r="Q1357" s="26"/>
      <c r="R1357" s="26"/>
      <c r="S1357" s="26"/>
      <c r="T1357" s="26"/>
      <c r="U1357" s="26"/>
      <c r="V1357" s="26"/>
      <c r="W1357" s="26"/>
      <c r="X1357" s="26"/>
      <c r="Y1357" s="26"/>
      <c r="Z1357" s="26"/>
      <c r="AA1357" s="26"/>
      <c r="AB1357" s="26"/>
    </row>
    <row r="1358" ht="16.5" customHeight="1">
      <c r="A1358" s="34" t="s">
        <v>22</v>
      </c>
      <c r="B1358" s="34" t="s">
        <v>1276</v>
      </c>
      <c r="C1358" s="34" t="s">
        <v>1312</v>
      </c>
      <c r="D1358" s="34" t="s">
        <v>1278</v>
      </c>
      <c r="E1358" s="34" t="s">
        <v>1313</v>
      </c>
      <c r="F1358" s="34" t="s">
        <v>648</v>
      </c>
      <c r="G1358" s="34" t="s">
        <v>649</v>
      </c>
      <c r="H1358" s="34" t="s">
        <v>100</v>
      </c>
      <c r="I1358" s="34" t="s">
        <v>676</v>
      </c>
      <c r="J1358" s="35"/>
      <c r="K1358" s="26"/>
      <c r="L1358" s="26"/>
      <c r="M1358" s="26" t="s">
        <v>60</v>
      </c>
      <c r="N1358" s="26"/>
      <c r="O1358" s="26"/>
      <c r="P1358" s="26"/>
      <c r="Q1358" s="26"/>
      <c r="R1358" s="26"/>
      <c r="S1358" s="26"/>
      <c r="T1358" s="26"/>
      <c r="U1358" s="26"/>
      <c r="V1358" s="26"/>
      <c r="W1358" s="26"/>
      <c r="X1358" s="26"/>
      <c r="Y1358" s="26"/>
      <c r="Z1358" s="26"/>
      <c r="AA1358" s="26"/>
      <c r="AB1358" s="26"/>
    </row>
    <row r="1359" ht="16.5" customHeight="1">
      <c r="A1359" s="34" t="s">
        <v>22</v>
      </c>
      <c r="B1359" s="34" t="s">
        <v>1276</v>
      </c>
      <c r="C1359" s="34" t="s">
        <v>1312</v>
      </c>
      <c r="D1359" s="34" t="s">
        <v>1278</v>
      </c>
      <c r="E1359" s="34" t="s">
        <v>1313</v>
      </c>
      <c r="F1359" s="34" t="s">
        <v>1287</v>
      </c>
      <c r="G1359" s="34" t="s">
        <v>1288</v>
      </c>
      <c r="H1359" s="34" t="s">
        <v>110</v>
      </c>
      <c r="I1359" s="34" t="s">
        <v>1314</v>
      </c>
      <c r="J1359" s="35"/>
      <c r="K1359" s="26"/>
      <c r="L1359" s="26"/>
      <c r="M1359" s="26" t="s">
        <v>60</v>
      </c>
      <c r="N1359" s="26"/>
      <c r="O1359" s="26"/>
      <c r="P1359" s="26"/>
      <c r="Q1359" s="26"/>
      <c r="R1359" s="26"/>
      <c r="S1359" s="26"/>
      <c r="T1359" s="26"/>
      <c r="U1359" s="26"/>
      <c r="V1359" s="26"/>
      <c r="W1359" s="26"/>
      <c r="X1359" s="26"/>
      <c r="Y1359" s="26"/>
      <c r="Z1359" s="26"/>
      <c r="AA1359" s="26"/>
      <c r="AB1359" s="26"/>
    </row>
    <row r="1360" ht="16.5" customHeight="1">
      <c r="A1360" s="34" t="s">
        <v>22</v>
      </c>
      <c r="B1360" s="34" t="s">
        <v>1276</v>
      </c>
      <c r="C1360" s="34" t="s">
        <v>1312</v>
      </c>
      <c r="D1360" s="34" t="s">
        <v>1278</v>
      </c>
      <c r="E1360" s="34" t="s">
        <v>1313</v>
      </c>
      <c r="F1360" s="34" t="s">
        <v>1290</v>
      </c>
      <c r="G1360" s="34" t="s">
        <v>1291</v>
      </c>
      <c r="H1360" s="34" t="s">
        <v>100</v>
      </c>
      <c r="I1360" s="34" t="s">
        <v>1305</v>
      </c>
      <c r="J1360" s="35"/>
      <c r="K1360" s="26"/>
      <c r="L1360" s="26"/>
      <c r="M1360" s="26" t="s">
        <v>60</v>
      </c>
      <c r="N1360" s="26"/>
      <c r="O1360" s="26"/>
      <c r="P1360" s="26"/>
      <c r="Q1360" s="26"/>
      <c r="R1360" s="26"/>
      <c r="S1360" s="26"/>
      <c r="T1360" s="26"/>
      <c r="U1360" s="26"/>
      <c r="V1360" s="26"/>
      <c r="W1360" s="26"/>
      <c r="X1360" s="26"/>
      <c r="Y1360" s="26"/>
      <c r="Z1360" s="26"/>
      <c r="AA1360" s="26"/>
      <c r="AB1360" s="26"/>
    </row>
    <row r="1361" ht="16.5" customHeight="1">
      <c r="A1361" s="34" t="s">
        <v>22</v>
      </c>
      <c r="B1361" s="34" t="s">
        <v>1276</v>
      </c>
      <c r="C1361" s="34" t="s">
        <v>1312</v>
      </c>
      <c r="D1361" s="34" t="s">
        <v>1278</v>
      </c>
      <c r="E1361" s="34" t="s">
        <v>1313</v>
      </c>
      <c r="F1361" s="34" t="s">
        <v>819</v>
      </c>
      <c r="G1361" s="34" t="s">
        <v>1038</v>
      </c>
      <c r="H1361" s="34" t="s">
        <v>110</v>
      </c>
      <c r="I1361" s="34" t="s">
        <v>1311</v>
      </c>
      <c r="J1361" s="35"/>
      <c r="K1361" s="26"/>
      <c r="L1361" s="26"/>
      <c r="M1361" s="26" t="s">
        <v>60</v>
      </c>
      <c r="N1361" s="26"/>
      <c r="O1361" s="26"/>
      <c r="P1361" s="26"/>
      <c r="Q1361" s="26"/>
      <c r="R1361" s="26"/>
      <c r="S1361" s="26"/>
      <c r="T1361" s="26"/>
      <c r="U1361" s="26"/>
      <c r="V1361" s="26"/>
      <c r="W1361" s="26"/>
      <c r="X1361" s="26"/>
      <c r="Y1361" s="26"/>
      <c r="Z1361" s="26"/>
      <c r="AA1361" s="26"/>
      <c r="AB1361" s="26"/>
    </row>
    <row r="1362" ht="16.5" customHeight="1">
      <c r="A1362" s="34" t="s">
        <v>22</v>
      </c>
      <c r="B1362" s="34" t="s">
        <v>1276</v>
      </c>
      <c r="C1362" s="34" t="s">
        <v>1312</v>
      </c>
      <c r="D1362" s="34" t="s">
        <v>1278</v>
      </c>
      <c r="E1362" s="34" t="s">
        <v>1313</v>
      </c>
      <c r="F1362" s="34" t="s">
        <v>353</v>
      </c>
      <c r="G1362" s="34" t="s">
        <v>468</v>
      </c>
      <c r="H1362" s="34" t="s">
        <v>110</v>
      </c>
      <c r="I1362" s="34" t="s">
        <v>482</v>
      </c>
      <c r="J1362" s="35"/>
      <c r="K1362" s="26"/>
      <c r="L1362" s="26"/>
      <c r="M1362" s="26" t="s">
        <v>60</v>
      </c>
      <c r="N1362" s="26"/>
      <c r="O1362" s="26"/>
      <c r="P1362" s="26"/>
      <c r="Q1362" s="26"/>
      <c r="R1362" s="26"/>
      <c r="S1362" s="26"/>
      <c r="T1362" s="26"/>
      <c r="U1362" s="26"/>
      <c r="V1362" s="26"/>
      <c r="W1362" s="26"/>
      <c r="X1362" s="26"/>
      <c r="Y1362" s="26"/>
      <c r="Z1362" s="26"/>
      <c r="AA1362" s="26"/>
      <c r="AB1362" s="26"/>
    </row>
    <row r="1363" ht="16.5" customHeight="1">
      <c r="A1363" s="34" t="s">
        <v>22</v>
      </c>
      <c r="B1363" s="34" t="s">
        <v>1276</v>
      </c>
      <c r="C1363" s="34" t="s">
        <v>1312</v>
      </c>
      <c r="D1363" s="34" t="s">
        <v>1278</v>
      </c>
      <c r="E1363" s="34" t="s">
        <v>1313</v>
      </c>
      <c r="F1363" s="34" t="s">
        <v>277</v>
      </c>
      <c r="G1363" s="34" t="s">
        <v>1293</v>
      </c>
      <c r="H1363" s="34" t="s">
        <v>110</v>
      </c>
      <c r="I1363" s="34" t="s">
        <v>415</v>
      </c>
      <c r="J1363" s="35"/>
      <c r="K1363" s="26"/>
      <c r="L1363" s="26"/>
      <c r="M1363" s="26" t="s">
        <v>60</v>
      </c>
      <c r="N1363" s="26"/>
      <c r="O1363" s="26"/>
      <c r="P1363" s="26"/>
      <c r="Q1363" s="26"/>
      <c r="R1363" s="26"/>
      <c r="S1363" s="26"/>
      <c r="T1363" s="26"/>
      <c r="U1363" s="26"/>
      <c r="V1363" s="26"/>
      <c r="W1363" s="26"/>
      <c r="X1363" s="26"/>
      <c r="Y1363" s="26"/>
      <c r="Z1363" s="26"/>
      <c r="AA1363" s="26"/>
      <c r="AB1363" s="26"/>
    </row>
    <row r="1364" ht="16.5" customHeight="1">
      <c r="A1364" s="34" t="s">
        <v>22</v>
      </c>
      <c r="B1364" s="34" t="s">
        <v>1276</v>
      </c>
      <c r="C1364" s="34" t="s">
        <v>1315</v>
      </c>
      <c r="D1364" s="34" t="s">
        <v>1278</v>
      </c>
      <c r="E1364" s="34" t="s">
        <v>1316</v>
      </c>
      <c r="F1364" s="34" t="s">
        <v>518</v>
      </c>
      <c r="G1364" s="34" t="s">
        <v>519</v>
      </c>
      <c r="H1364" s="34" t="s">
        <v>110</v>
      </c>
      <c r="I1364" s="34" t="s">
        <v>583</v>
      </c>
      <c r="J1364" s="35"/>
      <c r="K1364" s="26"/>
      <c r="L1364" s="26"/>
      <c r="M1364" s="26" t="s">
        <v>60</v>
      </c>
      <c r="N1364" s="26"/>
      <c r="O1364" s="26"/>
      <c r="P1364" s="26"/>
      <c r="Q1364" s="26"/>
      <c r="R1364" s="26"/>
      <c r="S1364" s="26"/>
      <c r="T1364" s="26"/>
      <c r="U1364" s="26"/>
      <c r="V1364" s="26"/>
      <c r="W1364" s="26"/>
      <c r="X1364" s="26"/>
      <c r="Y1364" s="26"/>
      <c r="Z1364" s="26"/>
      <c r="AA1364" s="26"/>
      <c r="AB1364" s="26"/>
    </row>
    <row r="1365" ht="16.5" customHeight="1">
      <c r="A1365" s="34" t="s">
        <v>22</v>
      </c>
      <c r="B1365" s="34" t="s">
        <v>1276</v>
      </c>
      <c r="C1365" s="34" t="s">
        <v>1315</v>
      </c>
      <c r="D1365" s="34" t="s">
        <v>1278</v>
      </c>
      <c r="E1365" s="34" t="s">
        <v>1316</v>
      </c>
      <c r="F1365" s="34" t="s">
        <v>61</v>
      </c>
      <c r="G1365" s="34"/>
      <c r="H1365" s="34" t="s">
        <v>110</v>
      </c>
      <c r="I1365" s="34" t="s">
        <v>1154</v>
      </c>
      <c r="J1365" s="35"/>
      <c r="K1365" s="26"/>
      <c r="L1365" s="26"/>
      <c r="M1365" s="26" t="s">
        <v>60</v>
      </c>
      <c r="N1365" s="26"/>
      <c r="O1365" s="26"/>
      <c r="P1365" s="26"/>
      <c r="Q1365" s="26"/>
      <c r="R1365" s="26"/>
      <c r="S1365" s="26"/>
      <c r="T1365" s="26"/>
      <c r="U1365" s="26"/>
      <c r="V1365" s="26"/>
      <c r="W1365" s="26"/>
      <c r="X1365" s="26"/>
      <c r="Y1365" s="26"/>
      <c r="Z1365" s="26"/>
      <c r="AA1365" s="26"/>
      <c r="AB1365" s="26"/>
    </row>
    <row r="1366" ht="16.5" customHeight="1">
      <c r="A1366" s="34" t="s">
        <v>22</v>
      </c>
      <c r="B1366" s="34" t="s">
        <v>1276</v>
      </c>
      <c r="C1366" s="34" t="s">
        <v>1315</v>
      </c>
      <c r="D1366" s="34" t="s">
        <v>1278</v>
      </c>
      <c r="E1366" s="34" t="s">
        <v>1316</v>
      </c>
      <c r="F1366" s="34" t="s">
        <v>386</v>
      </c>
      <c r="G1366" s="34" t="s">
        <v>387</v>
      </c>
      <c r="H1366" s="34" t="s">
        <v>110</v>
      </c>
      <c r="I1366" s="34" t="s">
        <v>693</v>
      </c>
      <c r="J1366" s="35"/>
      <c r="K1366" s="26"/>
      <c r="L1366" s="26"/>
      <c r="M1366" s="26" t="s">
        <v>60</v>
      </c>
      <c r="N1366" s="26"/>
      <c r="O1366" s="26"/>
      <c r="P1366" s="26"/>
      <c r="Q1366" s="26"/>
      <c r="R1366" s="26"/>
      <c r="S1366" s="26"/>
      <c r="T1366" s="26"/>
      <c r="U1366" s="26"/>
      <c r="V1366" s="26"/>
      <c r="W1366" s="26"/>
      <c r="X1366" s="26"/>
      <c r="Y1366" s="26"/>
      <c r="Z1366" s="26"/>
      <c r="AA1366" s="26"/>
      <c r="AB1366" s="26"/>
    </row>
    <row r="1367" ht="16.5" customHeight="1">
      <c r="A1367" s="34" t="s">
        <v>22</v>
      </c>
      <c r="B1367" s="34" t="s">
        <v>1276</v>
      </c>
      <c r="C1367" s="34" t="s">
        <v>1315</v>
      </c>
      <c r="D1367" s="34" t="s">
        <v>1278</v>
      </c>
      <c r="E1367" s="34" t="s">
        <v>1316</v>
      </c>
      <c r="F1367" s="34" t="s">
        <v>532</v>
      </c>
      <c r="G1367" s="34" t="s">
        <v>533</v>
      </c>
      <c r="H1367" s="34" t="s">
        <v>110</v>
      </c>
      <c r="I1367" s="34" t="s">
        <v>580</v>
      </c>
      <c r="J1367" s="35"/>
      <c r="K1367" s="26"/>
      <c r="L1367" s="26"/>
      <c r="M1367" s="26" t="s">
        <v>60</v>
      </c>
      <c r="N1367" s="26"/>
      <c r="O1367" s="26"/>
      <c r="P1367" s="26"/>
      <c r="Q1367" s="26"/>
      <c r="R1367" s="26"/>
      <c r="S1367" s="26"/>
      <c r="T1367" s="26"/>
      <c r="U1367" s="26"/>
      <c r="V1367" s="26"/>
      <c r="W1367" s="26"/>
      <c r="X1367" s="26"/>
      <c r="Y1367" s="26"/>
      <c r="Z1367" s="26"/>
      <c r="AA1367" s="26"/>
      <c r="AB1367" s="26"/>
    </row>
    <row r="1368" ht="16.5" customHeight="1">
      <c r="A1368" s="34" t="s">
        <v>22</v>
      </c>
      <c r="B1368" s="34" t="s">
        <v>1276</v>
      </c>
      <c r="C1368" s="34" t="s">
        <v>1315</v>
      </c>
      <c r="D1368" s="34" t="s">
        <v>1278</v>
      </c>
      <c r="E1368" s="34" t="s">
        <v>1316</v>
      </c>
      <c r="F1368" s="34" t="s">
        <v>1281</v>
      </c>
      <c r="G1368" s="34" t="s">
        <v>1282</v>
      </c>
      <c r="H1368" s="34" t="s">
        <v>110</v>
      </c>
      <c r="I1368" s="34" t="s">
        <v>1308</v>
      </c>
      <c r="J1368" s="35"/>
      <c r="K1368" s="26"/>
      <c r="L1368" s="26"/>
      <c r="M1368" s="26" t="s">
        <v>60</v>
      </c>
      <c r="N1368" s="26"/>
      <c r="O1368" s="26"/>
      <c r="P1368" s="26"/>
      <c r="Q1368" s="26"/>
      <c r="R1368" s="26"/>
      <c r="S1368" s="26"/>
      <c r="T1368" s="26"/>
      <c r="U1368" s="26"/>
      <c r="V1368" s="26"/>
      <c r="W1368" s="26"/>
      <c r="X1368" s="26"/>
      <c r="Y1368" s="26"/>
      <c r="Z1368" s="26"/>
      <c r="AA1368" s="26"/>
      <c r="AB1368" s="26"/>
    </row>
    <row r="1369" ht="16.5" customHeight="1">
      <c r="A1369" s="34" t="s">
        <v>22</v>
      </c>
      <c r="B1369" s="34" t="s">
        <v>1276</v>
      </c>
      <c r="C1369" s="34" t="s">
        <v>1315</v>
      </c>
      <c r="D1369" s="34" t="s">
        <v>1278</v>
      </c>
      <c r="E1369" s="34" t="s">
        <v>1316</v>
      </c>
      <c r="F1369" s="34" t="s">
        <v>1284</v>
      </c>
      <c r="G1369" s="34" t="s">
        <v>1285</v>
      </c>
      <c r="H1369" s="34" t="s">
        <v>100</v>
      </c>
      <c r="I1369" s="34" t="s">
        <v>1298</v>
      </c>
      <c r="J1369" s="35"/>
      <c r="K1369" s="26"/>
      <c r="L1369" s="26"/>
      <c r="M1369" s="26" t="s">
        <v>60</v>
      </c>
      <c r="N1369" s="26"/>
      <c r="O1369" s="26"/>
      <c r="P1369" s="26"/>
      <c r="Q1369" s="26"/>
      <c r="R1369" s="26"/>
      <c r="S1369" s="26"/>
      <c r="T1369" s="26"/>
      <c r="U1369" s="26"/>
      <c r="V1369" s="26"/>
      <c r="W1369" s="26"/>
      <c r="X1369" s="26"/>
      <c r="Y1369" s="26"/>
      <c r="Z1369" s="26"/>
      <c r="AA1369" s="26"/>
      <c r="AB1369" s="26"/>
    </row>
    <row r="1370" ht="16.5" customHeight="1">
      <c r="A1370" s="34" t="s">
        <v>22</v>
      </c>
      <c r="B1370" s="34" t="s">
        <v>1276</v>
      </c>
      <c r="C1370" s="34" t="s">
        <v>1315</v>
      </c>
      <c r="D1370" s="34" t="s">
        <v>1278</v>
      </c>
      <c r="E1370" s="34" t="s">
        <v>1316</v>
      </c>
      <c r="F1370" s="34" t="s">
        <v>648</v>
      </c>
      <c r="G1370" s="34" t="s">
        <v>649</v>
      </c>
      <c r="H1370" s="34" t="s">
        <v>110</v>
      </c>
      <c r="I1370" s="34" t="s">
        <v>685</v>
      </c>
      <c r="J1370" s="35"/>
      <c r="K1370" s="26"/>
      <c r="L1370" s="26"/>
      <c r="M1370" s="26" t="s">
        <v>60</v>
      </c>
      <c r="N1370" s="26"/>
      <c r="O1370" s="26"/>
      <c r="P1370" s="26"/>
      <c r="Q1370" s="26"/>
      <c r="R1370" s="26"/>
      <c r="S1370" s="26"/>
      <c r="T1370" s="26"/>
      <c r="U1370" s="26"/>
      <c r="V1370" s="26"/>
      <c r="W1370" s="26"/>
      <c r="X1370" s="26"/>
      <c r="Y1370" s="26"/>
      <c r="Z1370" s="26"/>
      <c r="AA1370" s="26"/>
      <c r="AB1370" s="26"/>
    </row>
    <row r="1371" ht="16.5" customHeight="1">
      <c r="A1371" s="34" t="s">
        <v>22</v>
      </c>
      <c r="B1371" s="34" t="s">
        <v>1276</v>
      </c>
      <c r="C1371" s="34" t="s">
        <v>1315</v>
      </c>
      <c r="D1371" s="34" t="s">
        <v>1278</v>
      </c>
      <c r="E1371" s="34" t="s">
        <v>1316</v>
      </c>
      <c r="F1371" s="34" t="s">
        <v>1287</v>
      </c>
      <c r="G1371" s="34" t="s">
        <v>1288</v>
      </c>
      <c r="H1371" s="34" t="s">
        <v>110</v>
      </c>
      <c r="I1371" s="34" t="s">
        <v>1314</v>
      </c>
      <c r="J1371" s="35"/>
      <c r="K1371" s="26"/>
      <c r="L1371" s="26"/>
      <c r="M1371" s="26" t="s">
        <v>60</v>
      </c>
      <c r="N1371" s="26"/>
      <c r="O1371" s="26"/>
      <c r="P1371" s="26"/>
      <c r="Q1371" s="26"/>
      <c r="R1371" s="26"/>
      <c r="S1371" s="26"/>
      <c r="T1371" s="26"/>
      <c r="U1371" s="26"/>
      <c r="V1371" s="26"/>
      <c r="W1371" s="26"/>
      <c r="X1371" s="26"/>
      <c r="Y1371" s="26"/>
      <c r="Z1371" s="26"/>
      <c r="AA1371" s="26"/>
      <c r="AB1371" s="26"/>
    </row>
    <row r="1372" ht="16.5" customHeight="1">
      <c r="A1372" s="34" t="s">
        <v>22</v>
      </c>
      <c r="B1372" s="34" t="s">
        <v>1276</v>
      </c>
      <c r="C1372" s="34" t="s">
        <v>1315</v>
      </c>
      <c r="D1372" s="34" t="s">
        <v>1278</v>
      </c>
      <c r="E1372" s="34" t="s">
        <v>1316</v>
      </c>
      <c r="F1372" s="34" t="s">
        <v>1290</v>
      </c>
      <c r="G1372" s="34" t="s">
        <v>1291</v>
      </c>
      <c r="H1372" s="34" t="s">
        <v>100</v>
      </c>
      <c r="I1372" s="34" t="s">
        <v>1305</v>
      </c>
      <c r="J1372" s="35"/>
      <c r="K1372" s="26"/>
      <c r="L1372" s="26"/>
      <c r="M1372" s="26" t="s">
        <v>60</v>
      </c>
      <c r="N1372" s="26"/>
      <c r="O1372" s="26"/>
      <c r="P1372" s="26"/>
      <c r="Q1372" s="26"/>
      <c r="R1372" s="26"/>
      <c r="S1372" s="26"/>
      <c r="T1372" s="26"/>
      <c r="U1372" s="26"/>
      <c r="V1372" s="26"/>
      <c r="W1372" s="26"/>
      <c r="X1372" s="26"/>
      <c r="Y1372" s="26"/>
      <c r="Z1372" s="26"/>
      <c r="AA1372" s="26"/>
      <c r="AB1372" s="26"/>
    </row>
    <row r="1373" ht="16.5" customHeight="1">
      <c r="A1373" s="34" t="s">
        <v>22</v>
      </c>
      <c r="B1373" s="34" t="s">
        <v>1276</v>
      </c>
      <c r="C1373" s="34" t="s">
        <v>1315</v>
      </c>
      <c r="D1373" s="34" t="s">
        <v>1278</v>
      </c>
      <c r="E1373" s="34" t="s">
        <v>1316</v>
      </c>
      <c r="F1373" s="34" t="s">
        <v>819</v>
      </c>
      <c r="G1373" s="34" t="s">
        <v>1038</v>
      </c>
      <c r="H1373" s="34" t="s">
        <v>110</v>
      </c>
      <c r="I1373" s="34" t="s">
        <v>1311</v>
      </c>
      <c r="J1373" s="35"/>
      <c r="K1373" s="26"/>
      <c r="L1373" s="26"/>
      <c r="M1373" s="26" t="s">
        <v>60</v>
      </c>
      <c r="N1373" s="26"/>
      <c r="O1373" s="26"/>
      <c r="P1373" s="26"/>
      <c r="Q1373" s="26"/>
      <c r="R1373" s="26"/>
      <c r="S1373" s="26"/>
      <c r="T1373" s="26"/>
      <c r="U1373" s="26"/>
      <c r="V1373" s="26"/>
      <c r="W1373" s="26"/>
      <c r="X1373" s="26"/>
      <c r="Y1373" s="26"/>
      <c r="Z1373" s="26"/>
      <c r="AA1373" s="26"/>
      <c r="AB1373" s="26"/>
    </row>
    <row r="1374" ht="16.5" customHeight="1">
      <c r="A1374" s="34" t="s">
        <v>22</v>
      </c>
      <c r="B1374" s="34" t="s">
        <v>1276</v>
      </c>
      <c r="C1374" s="34" t="s">
        <v>1315</v>
      </c>
      <c r="D1374" s="34" t="s">
        <v>1278</v>
      </c>
      <c r="E1374" s="34" t="s">
        <v>1316</v>
      </c>
      <c r="F1374" s="34" t="s">
        <v>353</v>
      </c>
      <c r="G1374" s="34" t="s">
        <v>468</v>
      </c>
      <c r="H1374" s="34" t="s">
        <v>110</v>
      </c>
      <c r="I1374" s="34" t="s">
        <v>482</v>
      </c>
      <c r="J1374" s="35"/>
      <c r="K1374" s="26"/>
      <c r="L1374" s="26"/>
      <c r="M1374" s="26" t="s">
        <v>60</v>
      </c>
      <c r="N1374" s="26"/>
      <c r="O1374" s="26"/>
      <c r="P1374" s="26"/>
      <c r="Q1374" s="26"/>
      <c r="R1374" s="26"/>
      <c r="S1374" s="26"/>
      <c r="T1374" s="26"/>
      <c r="U1374" s="26"/>
      <c r="V1374" s="26"/>
      <c r="W1374" s="26"/>
      <c r="X1374" s="26"/>
      <c r="Y1374" s="26"/>
      <c r="Z1374" s="26"/>
      <c r="AA1374" s="26"/>
      <c r="AB1374" s="26"/>
    </row>
    <row r="1375" ht="16.5" customHeight="1">
      <c r="A1375" s="34" t="s">
        <v>22</v>
      </c>
      <c r="B1375" s="34" t="s">
        <v>1276</v>
      </c>
      <c r="C1375" s="34" t="s">
        <v>1315</v>
      </c>
      <c r="D1375" s="34" t="s">
        <v>1278</v>
      </c>
      <c r="E1375" s="34" t="s">
        <v>1316</v>
      </c>
      <c r="F1375" s="34" t="s">
        <v>277</v>
      </c>
      <c r="G1375" s="34" t="s">
        <v>1293</v>
      </c>
      <c r="H1375" s="34" t="s">
        <v>110</v>
      </c>
      <c r="I1375" s="34" t="s">
        <v>415</v>
      </c>
      <c r="J1375" s="35"/>
      <c r="K1375" s="26"/>
      <c r="L1375" s="26"/>
      <c r="M1375" s="26" t="s">
        <v>60</v>
      </c>
      <c r="N1375" s="26"/>
      <c r="O1375" s="26"/>
      <c r="P1375" s="26"/>
      <c r="Q1375" s="26"/>
      <c r="R1375" s="26"/>
      <c r="S1375" s="26"/>
      <c r="T1375" s="26"/>
      <c r="U1375" s="26"/>
      <c r="V1375" s="26"/>
      <c r="W1375" s="26"/>
      <c r="X1375" s="26"/>
      <c r="Y1375" s="26"/>
      <c r="Z1375" s="26"/>
      <c r="AA1375" s="26"/>
      <c r="AB1375" s="26"/>
    </row>
    <row r="1376" ht="16.5" customHeight="1">
      <c r="A1376" s="34" t="s">
        <v>22</v>
      </c>
      <c r="B1376" s="34" t="s">
        <v>1317</v>
      </c>
      <c r="C1376" s="34" t="s">
        <v>1318</v>
      </c>
      <c r="D1376" s="34" t="s">
        <v>1319</v>
      </c>
      <c r="E1376" s="34" t="s">
        <v>1320</v>
      </c>
      <c r="F1376" s="34" t="s">
        <v>518</v>
      </c>
      <c r="G1376" s="34" t="s">
        <v>519</v>
      </c>
      <c r="H1376" s="34" t="s">
        <v>58</v>
      </c>
      <c r="I1376" s="34" t="s">
        <v>644</v>
      </c>
      <c r="J1376" s="35"/>
      <c r="K1376" s="26"/>
      <c r="L1376" s="26"/>
      <c r="M1376" s="26" t="s">
        <v>60</v>
      </c>
      <c r="N1376" s="26"/>
      <c r="O1376" s="26"/>
      <c r="P1376" s="26"/>
      <c r="Q1376" s="26"/>
      <c r="R1376" s="26"/>
      <c r="S1376" s="26"/>
      <c r="T1376" s="26"/>
      <c r="U1376" s="26"/>
      <c r="V1376" s="26"/>
      <c r="W1376" s="26"/>
      <c r="X1376" s="26"/>
      <c r="Y1376" s="26"/>
      <c r="Z1376" s="26"/>
      <c r="AA1376" s="26"/>
      <c r="AB1376" s="26"/>
    </row>
    <row r="1377" ht="16.5" customHeight="1">
      <c r="A1377" s="34" t="s">
        <v>22</v>
      </c>
      <c r="B1377" s="34" t="s">
        <v>1317</v>
      </c>
      <c r="C1377" s="34" t="s">
        <v>1318</v>
      </c>
      <c r="D1377" s="34" t="s">
        <v>1319</v>
      </c>
      <c r="E1377" s="34" t="s">
        <v>1320</v>
      </c>
      <c r="F1377" s="34" t="s">
        <v>61</v>
      </c>
      <c r="G1377" s="34"/>
      <c r="H1377" s="34" t="s">
        <v>58</v>
      </c>
      <c r="I1377" s="34" t="s">
        <v>63</v>
      </c>
      <c r="J1377" s="35"/>
      <c r="K1377" s="26"/>
      <c r="L1377" s="26"/>
      <c r="M1377" s="26" t="s">
        <v>60</v>
      </c>
      <c r="N1377" s="26"/>
      <c r="O1377" s="26"/>
      <c r="P1377" s="26"/>
      <c r="Q1377" s="26"/>
      <c r="R1377" s="26"/>
      <c r="S1377" s="26"/>
      <c r="T1377" s="26"/>
      <c r="U1377" s="26"/>
      <c r="V1377" s="26"/>
      <c r="W1377" s="26"/>
      <c r="X1377" s="26"/>
      <c r="Y1377" s="26"/>
      <c r="Z1377" s="26"/>
      <c r="AA1377" s="26"/>
      <c r="AB1377" s="26"/>
    </row>
    <row r="1378" ht="16.5" customHeight="1">
      <c r="A1378" s="34" t="s">
        <v>22</v>
      </c>
      <c r="B1378" s="34" t="s">
        <v>1317</v>
      </c>
      <c r="C1378" s="34" t="s">
        <v>1318</v>
      </c>
      <c r="D1378" s="34" t="s">
        <v>1319</v>
      </c>
      <c r="E1378" s="34" t="s">
        <v>1320</v>
      </c>
      <c r="F1378" s="34" t="s">
        <v>386</v>
      </c>
      <c r="G1378" s="34" t="s">
        <v>387</v>
      </c>
      <c r="H1378" s="34" t="s">
        <v>58</v>
      </c>
      <c r="I1378" s="34" t="s">
        <v>508</v>
      </c>
      <c r="J1378" s="35"/>
      <c r="K1378" s="26"/>
      <c r="L1378" s="26"/>
      <c r="M1378" s="26" t="s">
        <v>60</v>
      </c>
      <c r="N1378" s="26"/>
      <c r="O1378" s="26"/>
      <c r="P1378" s="26"/>
      <c r="Q1378" s="26"/>
      <c r="R1378" s="26"/>
      <c r="S1378" s="26"/>
      <c r="T1378" s="26"/>
      <c r="U1378" s="26"/>
      <c r="V1378" s="26"/>
      <c r="W1378" s="26"/>
      <c r="X1378" s="26"/>
      <c r="Y1378" s="26"/>
      <c r="Z1378" s="26"/>
      <c r="AA1378" s="26"/>
      <c r="AB1378" s="26"/>
    </row>
    <row r="1379" ht="16.5" customHeight="1">
      <c r="A1379" s="34" t="s">
        <v>22</v>
      </c>
      <c r="B1379" s="34" t="s">
        <v>1317</v>
      </c>
      <c r="C1379" s="34" t="s">
        <v>1318</v>
      </c>
      <c r="D1379" s="34" t="s">
        <v>1319</v>
      </c>
      <c r="E1379" s="34" t="s">
        <v>1320</v>
      </c>
      <c r="F1379" s="34" t="s">
        <v>532</v>
      </c>
      <c r="G1379" s="34" t="s">
        <v>533</v>
      </c>
      <c r="H1379" s="34" t="s">
        <v>58</v>
      </c>
      <c r="I1379" s="34" t="s">
        <v>1321</v>
      </c>
      <c r="J1379" s="35"/>
      <c r="K1379" s="26"/>
      <c r="L1379" s="26"/>
      <c r="M1379" s="26" t="s">
        <v>60</v>
      </c>
      <c r="N1379" s="26"/>
      <c r="O1379" s="26"/>
      <c r="P1379" s="26"/>
      <c r="Q1379" s="26"/>
      <c r="R1379" s="26"/>
      <c r="S1379" s="26"/>
      <c r="T1379" s="26"/>
      <c r="U1379" s="26"/>
      <c r="V1379" s="26"/>
      <c r="W1379" s="26"/>
      <c r="X1379" s="26"/>
      <c r="Y1379" s="26"/>
      <c r="Z1379" s="26"/>
      <c r="AA1379" s="26"/>
      <c r="AB1379" s="26"/>
    </row>
    <row r="1380" ht="16.5" customHeight="1">
      <c r="A1380" s="34" t="s">
        <v>22</v>
      </c>
      <c r="B1380" s="34" t="s">
        <v>1317</v>
      </c>
      <c r="C1380" s="34" t="s">
        <v>1318</v>
      </c>
      <c r="D1380" s="34" t="s">
        <v>1319</v>
      </c>
      <c r="E1380" s="34" t="s">
        <v>1320</v>
      </c>
      <c r="F1380" s="34" t="s">
        <v>1281</v>
      </c>
      <c r="G1380" s="34" t="s">
        <v>1282</v>
      </c>
      <c r="H1380" s="34" t="s">
        <v>58</v>
      </c>
      <c r="I1380" s="34" t="s">
        <v>1283</v>
      </c>
      <c r="J1380" s="35"/>
      <c r="K1380" s="26"/>
      <c r="L1380" s="26"/>
      <c r="M1380" s="26" t="s">
        <v>60</v>
      </c>
      <c r="N1380" s="26"/>
      <c r="O1380" s="26"/>
      <c r="P1380" s="26"/>
      <c r="Q1380" s="26"/>
      <c r="R1380" s="26"/>
      <c r="S1380" s="26"/>
      <c r="T1380" s="26"/>
      <c r="U1380" s="26"/>
      <c r="V1380" s="26"/>
      <c r="W1380" s="26"/>
      <c r="X1380" s="26"/>
      <c r="Y1380" s="26"/>
      <c r="Z1380" s="26"/>
      <c r="AA1380" s="26"/>
      <c r="AB1380" s="26"/>
    </row>
    <row r="1381" ht="16.5" customHeight="1">
      <c r="A1381" s="34" t="s">
        <v>22</v>
      </c>
      <c r="B1381" s="34" t="s">
        <v>1317</v>
      </c>
      <c r="C1381" s="34" t="s">
        <v>1318</v>
      </c>
      <c r="D1381" s="34" t="s">
        <v>1319</v>
      </c>
      <c r="E1381" s="34" t="s">
        <v>1320</v>
      </c>
      <c r="F1381" s="34" t="s">
        <v>1287</v>
      </c>
      <c r="G1381" s="34" t="s">
        <v>1288</v>
      </c>
      <c r="H1381" s="34" t="s">
        <v>58</v>
      </c>
      <c r="I1381" s="34" t="s">
        <v>1289</v>
      </c>
      <c r="J1381" s="35"/>
      <c r="K1381" s="26"/>
      <c r="L1381" s="26"/>
      <c r="M1381" s="26" t="s">
        <v>60</v>
      </c>
      <c r="N1381" s="26"/>
      <c r="O1381" s="26"/>
      <c r="P1381" s="26"/>
      <c r="Q1381" s="26"/>
      <c r="R1381" s="26"/>
      <c r="S1381" s="26"/>
      <c r="T1381" s="26"/>
      <c r="U1381" s="26"/>
      <c r="V1381" s="26"/>
      <c r="W1381" s="26"/>
      <c r="X1381" s="26"/>
      <c r="Y1381" s="26"/>
      <c r="Z1381" s="26"/>
      <c r="AA1381" s="26"/>
      <c r="AB1381" s="26"/>
    </row>
    <row r="1382" ht="16.5" customHeight="1">
      <c r="A1382" s="34" t="s">
        <v>22</v>
      </c>
      <c r="B1382" s="34" t="s">
        <v>1317</v>
      </c>
      <c r="C1382" s="34" t="s">
        <v>1318</v>
      </c>
      <c r="D1382" s="34" t="s">
        <v>1319</v>
      </c>
      <c r="E1382" s="34" t="s">
        <v>1320</v>
      </c>
      <c r="F1382" s="34" t="s">
        <v>1290</v>
      </c>
      <c r="G1382" s="34" t="s">
        <v>1291</v>
      </c>
      <c r="H1382" s="34" t="s">
        <v>58</v>
      </c>
      <c r="I1382" s="34" t="s">
        <v>1292</v>
      </c>
      <c r="J1382" s="35"/>
      <c r="K1382" s="26"/>
      <c r="L1382" s="26"/>
      <c r="M1382" s="26" t="s">
        <v>60</v>
      </c>
      <c r="N1382" s="26"/>
      <c r="O1382" s="26"/>
      <c r="P1382" s="26"/>
      <c r="Q1382" s="26"/>
      <c r="R1382" s="26"/>
      <c r="S1382" s="26"/>
      <c r="T1382" s="26"/>
      <c r="U1382" s="26"/>
      <c r="V1382" s="26"/>
      <c r="W1382" s="26"/>
      <c r="X1382" s="26"/>
      <c r="Y1382" s="26"/>
      <c r="Z1382" s="26"/>
      <c r="AA1382" s="26"/>
      <c r="AB1382" s="26"/>
    </row>
    <row r="1383" ht="16.5" customHeight="1">
      <c r="A1383" s="34" t="s">
        <v>22</v>
      </c>
      <c r="B1383" s="34" t="s">
        <v>1317</v>
      </c>
      <c r="C1383" s="34" t="s">
        <v>1318</v>
      </c>
      <c r="D1383" s="34" t="s">
        <v>1319</v>
      </c>
      <c r="E1383" s="34" t="s">
        <v>1320</v>
      </c>
      <c r="F1383" s="34" t="s">
        <v>819</v>
      </c>
      <c r="G1383" s="34" t="s">
        <v>1038</v>
      </c>
      <c r="H1383" s="34" t="s">
        <v>58</v>
      </c>
      <c r="I1383" s="34" t="s">
        <v>1227</v>
      </c>
      <c r="J1383" s="35"/>
      <c r="K1383" s="26"/>
      <c r="L1383" s="26"/>
      <c r="M1383" s="26" t="s">
        <v>60</v>
      </c>
      <c r="N1383" s="26"/>
      <c r="O1383" s="26"/>
      <c r="P1383" s="26"/>
      <c r="Q1383" s="26"/>
      <c r="R1383" s="26"/>
      <c r="S1383" s="26"/>
      <c r="T1383" s="26"/>
      <c r="U1383" s="26"/>
      <c r="V1383" s="26"/>
      <c r="W1383" s="26"/>
      <c r="X1383" s="26"/>
      <c r="Y1383" s="26"/>
      <c r="Z1383" s="26"/>
      <c r="AA1383" s="26"/>
      <c r="AB1383" s="26"/>
    </row>
    <row r="1384" ht="16.5" customHeight="1">
      <c r="A1384" s="34" t="s">
        <v>22</v>
      </c>
      <c r="B1384" s="34" t="s">
        <v>1317</v>
      </c>
      <c r="C1384" s="34" t="s">
        <v>1318</v>
      </c>
      <c r="D1384" s="34" t="s">
        <v>1319</v>
      </c>
      <c r="E1384" s="34" t="s">
        <v>1320</v>
      </c>
      <c r="F1384" s="34" t="s">
        <v>277</v>
      </c>
      <c r="G1384" s="34" t="s">
        <v>278</v>
      </c>
      <c r="H1384" s="34" t="s">
        <v>88</v>
      </c>
      <c r="I1384" s="34" t="s">
        <v>306</v>
      </c>
      <c r="J1384" s="35"/>
      <c r="K1384" s="26"/>
      <c r="L1384" s="26"/>
      <c r="M1384" s="26" t="s">
        <v>60</v>
      </c>
      <c r="N1384" s="26"/>
      <c r="O1384" s="26"/>
      <c r="P1384" s="26"/>
      <c r="Q1384" s="26"/>
      <c r="R1384" s="26"/>
      <c r="S1384" s="26"/>
      <c r="T1384" s="26"/>
      <c r="U1384" s="26"/>
      <c r="V1384" s="26"/>
      <c r="W1384" s="26"/>
      <c r="X1384" s="26"/>
      <c r="Y1384" s="26"/>
      <c r="Z1384" s="26"/>
      <c r="AA1384" s="26"/>
      <c r="AB1384" s="26"/>
    </row>
    <row r="1385" ht="16.5" customHeight="1">
      <c r="A1385" s="34" t="s">
        <v>22</v>
      </c>
      <c r="B1385" s="34" t="s">
        <v>1317</v>
      </c>
      <c r="C1385" s="34" t="s">
        <v>1322</v>
      </c>
      <c r="D1385" s="34" t="s">
        <v>1319</v>
      </c>
      <c r="E1385" s="34" t="s">
        <v>1323</v>
      </c>
      <c r="F1385" s="34" t="s">
        <v>518</v>
      </c>
      <c r="G1385" s="34" t="s">
        <v>519</v>
      </c>
      <c r="H1385" s="34" t="s">
        <v>58</v>
      </c>
      <c r="I1385" s="34" t="s">
        <v>644</v>
      </c>
      <c r="J1385" s="35"/>
      <c r="K1385" s="26"/>
      <c r="L1385" s="26"/>
      <c r="M1385" s="26" t="s">
        <v>60</v>
      </c>
      <c r="N1385" s="26"/>
      <c r="O1385" s="26"/>
      <c r="P1385" s="26"/>
      <c r="Q1385" s="26"/>
      <c r="R1385" s="26"/>
      <c r="S1385" s="26"/>
      <c r="T1385" s="26"/>
      <c r="U1385" s="26"/>
      <c r="V1385" s="26"/>
      <c r="W1385" s="26"/>
      <c r="X1385" s="26"/>
      <c r="Y1385" s="26"/>
      <c r="Z1385" s="26"/>
      <c r="AA1385" s="26"/>
      <c r="AB1385" s="26"/>
    </row>
    <row r="1386" ht="16.5" customHeight="1">
      <c r="A1386" s="34" t="s">
        <v>22</v>
      </c>
      <c r="B1386" s="34" t="s">
        <v>1317</v>
      </c>
      <c r="C1386" s="34" t="s">
        <v>1322</v>
      </c>
      <c r="D1386" s="34" t="s">
        <v>1319</v>
      </c>
      <c r="E1386" s="34" t="s">
        <v>1323</v>
      </c>
      <c r="F1386" s="34" t="s">
        <v>61</v>
      </c>
      <c r="G1386" s="34"/>
      <c r="H1386" s="34" t="s">
        <v>88</v>
      </c>
      <c r="I1386" s="34" t="s">
        <v>1296</v>
      </c>
      <c r="J1386" s="35"/>
      <c r="K1386" s="26"/>
      <c r="L1386" s="26"/>
      <c r="M1386" s="26" t="s">
        <v>60</v>
      </c>
      <c r="N1386" s="26"/>
      <c r="O1386" s="26"/>
      <c r="P1386" s="26"/>
      <c r="Q1386" s="26"/>
      <c r="R1386" s="26"/>
      <c r="S1386" s="26"/>
      <c r="T1386" s="26"/>
      <c r="U1386" s="26"/>
      <c r="V1386" s="26"/>
      <c r="W1386" s="26"/>
      <c r="X1386" s="26"/>
      <c r="Y1386" s="26"/>
      <c r="Z1386" s="26"/>
      <c r="AA1386" s="26"/>
      <c r="AB1386" s="26"/>
    </row>
    <row r="1387" ht="16.5" customHeight="1">
      <c r="A1387" s="34" t="s">
        <v>22</v>
      </c>
      <c r="B1387" s="34" t="s">
        <v>1317</v>
      </c>
      <c r="C1387" s="34" t="s">
        <v>1322</v>
      </c>
      <c r="D1387" s="34" t="s">
        <v>1319</v>
      </c>
      <c r="E1387" s="34" t="s">
        <v>1323</v>
      </c>
      <c r="F1387" s="34" t="s">
        <v>386</v>
      </c>
      <c r="G1387" s="34" t="s">
        <v>387</v>
      </c>
      <c r="H1387" s="34" t="s">
        <v>88</v>
      </c>
      <c r="I1387" s="34" t="s">
        <v>388</v>
      </c>
      <c r="J1387" s="35"/>
      <c r="K1387" s="26"/>
      <c r="L1387" s="26"/>
      <c r="M1387" s="26" t="s">
        <v>60</v>
      </c>
      <c r="N1387" s="26"/>
      <c r="O1387" s="26"/>
      <c r="P1387" s="26"/>
      <c r="Q1387" s="26"/>
      <c r="R1387" s="26"/>
      <c r="S1387" s="26"/>
      <c r="T1387" s="26"/>
      <c r="U1387" s="26"/>
      <c r="V1387" s="26"/>
      <c r="W1387" s="26"/>
      <c r="X1387" s="26"/>
      <c r="Y1387" s="26"/>
      <c r="Z1387" s="26"/>
      <c r="AA1387" s="26"/>
      <c r="AB1387" s="26"/>
    </row>
    <row r="1388" ht="16.5" customHeight="1">
      <c r="A1388" s="34" t="s">
        <v>22</v>
      </c>
      <c r="B1388" s="34" t="s">
        <v>1317</v>
      </c>
      <c r="C1388" s="34" t="s">
        <v>1322</v>
      </c>
      <c r="D1388" s="34" t="s">
        <v>1319</v>
      </c>
      <c r="E1388" s="34" t="s">
        <v>1323</v>
      </c>
      <c r="F1388" s="34" t="s">
        <v>532</v>
      </c>
      <c r="G1388" s="34" t="s">
        <v>533</v>
      </c>
      <c r="H1388" s="34" t="s">
        <v>88</v>
      </c>
      <c r="I1388" s="34" t="s">
        <v>534</v>
      </c>
      <c r="J1388" s="35"/>
      <c r="K1388" s="26"/>
      <c r="L1388" s="26"/>
      <c r="M1388" s="26" t="s">
        <v>60</v>
      </c>
      <c r="N1388" s="26"/>
      <c r="O1388" s="26"/>
      <c r="P1388" s="26"/>
      <c r="Q1388" s="26"/>
      <c r="R1388" s="26"/>
      <c r="S1388" s="26"/>
      <c r="T1388" s="26"/>
      <c r="U1388" s="26"/>
      <c r="V1388" s="26"/>
      <c r="W1388" s="26"/>
      <c r="X1388" s="26"/>
      <c r="Y1388" s="26"/>
      <c r="Z1388" s="26"/>
      <c r="AA1388" s="26"/>
      <c r="AB1388" s="26"/>
    </row>
    <row r="1389" ht="16.5" customHeight="1">
      <c r="A1389" s="34" t="s">
        <v>22</v>
      </c>
      <c r="B1389" s="34" t="s">
        <v>1317</v>
      </c>
      <c r="C1389" s="34" t="s">
        <v>1322</v>
      </c>
      <c r="D1389" s="34" t="s">
        <v>1319</v>
      </c>
      <c r="E1389" s="34" t="s">
        <v>1323</v>
      </c>
      <c r="F1389" s="34" t="s">
        <v>1281</v>
      </c>
      <c r="G1389" s="34" t="s">
        <v>1282</v>
      </c>
      <c r="H1389" s="34" t="s">
        <v>88</v>
      </c>
      <c r="I1389" s="34" t="s">
        <v>1297</v>
      </c>
      <c r="J1389" s="35"/>
      <c r="K1389" s="26"/>
      <c r="L1389" s="26"/>
      <c r="M1389" s="26" t="s">
        <v>60</v>
      </c>
      <c r="N1389" s="26"/>
      <c r="O1389" s="26"/>
      <c r="P1389" s="26"/>
      <c r="Q1389" s="26"/>
      <c r="R1389" s="26"/>
      <c r="S1389" s="26"/>
      <c r="T1389" s="26"/>
      <c r="U1389" s="26"/>
      <c r="V1389" s="26"/>
      <c r="W1389" s="26"/>
      <c r="X1389" s="26"/>
      <c r="Y1389" s="26"/>
      <c r="Z1389" s="26"/>
      <c r="AA1389" s="26"/>
      <c r="AB1389" s="26"/>
    </row>
    <row r="1390" ht="16.5" customHeight="1">
      <c r="A1390" s="34" t="s">
        <v>22</v>
      </c>
      <c r="B1390" s="34" t="s">
        <v>1317</v>
      </c>
      <c r="C1390" s="34" t="s">
        <v>1322</v>
      </c>
      <c r="D1390" s="34" t="s">
        <v>1319</v>
      </c>
      <c r="E1390" s="34" t="s">
        <v>1323</v>
      </c>
      <c r="F1390" s="34" t="s">
        <v>648</v>
      </c>
      <c r="G1390" s="34" t="s">
        <v>649</v>
      </c>
      <c r="H1390" s="34" t="s">
        <v>58</v>
      </c>
      <c r="I1390" s="34" t="s">
        <v>1299</v>
      </c>
      <c r="J1390" s="35"/>
      <c r="K1390" s="26"/>
      <c r="L1390" s="26"/>
      <c r="M1390" s="26" t="s">
        <v>60</v>
      </c>
      <c r="N1390" s="26"/>
      <c r="O1390" s="26"/>
      <c r="P1390" s="26"/>
      <c r="Q1390" s="26"/>
      <c r="R1390" s="26"/>
      <c r="S1390" s="26"/>
      <c r="T1390" s="26"/>
      <c r="U1390" s="26"/>
      <c r="V1390" s="26"/>
      <c r="W1390" s="26"/>
      <c r="X1390" s="26"/>
      <c r="Y1390" s="26"/>
      <c r="Z1390" s="26"/>
      <c r="AA1390" s="26"/>
      <c r="AB1390" s="26"/>
    </row>
    <row r="1391" ht="16.5" customHeight="1">
      <c r="A1391" s="34" t="s">
        <v>22</v>
      </c>
      <c r="B1391" s="34" t="s">
        <v>1317</v>
      </c>
      <c r="C1391" s="34" t="s">
        <v>1322</v>
      </c>
      <c r="D1391" s="34" t="s">
        <v>1319</v>
      </c>
      <c r="E1391" s="34" t="s">
        <v>1323</v>
      </c>
      <c r="F1391" s="34" t="s">
        <v>1287</v>
      </c>
      <c r="G1391" s="34" t="s">
        <v>1288</v>
      </c>
      <c r="H1391" s="34" t="s">
        <v>58</v>
      </c>
      <c r="I1391" s="34" t="s">
        <v>1289</v>
      </c>
      <c r="J1391" s="35"/>
      <c r="K1391" s="26"/>
      <c r="L1391" s="26"/>
      <c r="M1391" s="26" t="s">
        <v>60</v>
      </c>
      <c r="N1391" s="26"/>
      <c r="O1391" s="26"/>
      <c r="P1391" s="26"/>
      <c r="Q1391" s="26"/>
      <c r="R1391" s="26"/>
      <c r="S1391" s="26"/>
      <c r="T1391" s="26"/>
      <c r="U1391" s="26"/>
      <c r="V1391" s="26"/>
      <c r="W1391" s="26"/>
      <c r="X1391" s="26"/>
      <c r="Y1391" s="26"/>
      <c r="Z1391" s="26"/>
      <c r="AA1391" s="26"/>
      <c r="AB1391" s="26"/>
    </row>
    <row r="1392" ht="16.5" customHeight="1">
      <c r="A1392" s="34" t="s">
        <v>22</v>
      </c>
      <c r="B1392" s="34" t="s">
        <v>1317</v>
      </c>
      <c r="C1392" s="34" t="s">
        <v>1322</v>
      </c>
      <c r="D1392" s="34" t="s">
        <v>1319</v>
      </c>
      <c r="E1392" s="34" t="s">
        <v>1323</v>
      </c>
      <c r="F1392" s="34" t="s">
        <v>1290</v>
      </c>
      <c r="G1392" s="34" t="s">
        <v>1291</v>
      </c>
      <c r="H1392" s="34" t="s">
        <v>88</v>
      </c>
      <c r="I1392" s="34" t="s">
        <v>1300</v>
      </c>
      <c r="J1392" s="35"/>
      <c r="K1392" s="26"/>
      <c r="L1392" s="26"/>
      <c r="M1392" s="26" t="s">
        <v>60</v>
      </c>
      <c r="N1392" s="26"/>
      <c r="O1392" s="26"/>
      <c r="P1392" s="26"/>
      <c r="Q1392" s="26"/>
      <c r="R1392" s="26"/>
      <c r="S1392" s="26"/>
      <c r="T1392" s="26"/>
      <c r="U1392" s="26"/>
      <c r="V1392" s="26"/>
      <c r="W1392" s="26"/>
      <c r="X1392" s="26"/>
      <c r="Y1392" s="26"/>
      <c r="Z1392" s="26"/>
      <c r="AA1392" s="26"/>
      <c r="AB1392" s="26"/>
    </row>
    <row r="1393" ht="16.5" customHeight="1">
      <c r="A1393" s="34" t="s">
        <v>22</v>
      </c>
      <c r="B1393" s="34" t="s">
        <v>1317</v>
      </c>
      <c r="C1393" s="34" t="s">
        <v>1322</v>
      </c>
      <c r="D1393" s="34" t="s">
        <v>1319</v>
      </c>
      <c r="E1393" s="34" t="s">
        <v>1323</v>
      </c>
      <c r="F1393" s="34" t="s">
        <v>819</v>
      </c>
      <c r="G1393" s="34" t="s">
        <v>1038</v>
      </c>
      <c r="H1393" s="34" t="s">
        <v>88</v>
      </c>
      <c r="I1393" s="34" t="s">
        <v>829</v>
      </c>
      <c r="J1393" s="35"/>
      <c r="K1393" s="26"/>
      <c r="L1393" s="26"/>
      <c r="M1393" s="26" t="s">
        <v>60</v>
      </c>
      <c r="N1393" s="26"/>
      <c r="O1393" s="26"/>
      <c r="P1393" s="26"/>
      <c r="Q1393" s="26"/>
      <c r="R1393" s="26"/>
      <c r="S1393" s="26"/>
      <c r="T1393" s="26"/>
      <c r="U1393" s="26"/>
      <c r="V1393" s="26"/>
      <c r="W1393" s="26"/>
      <c r="X1393" s="26"/>
      <c r="Y1393" s="26"/>
      <c r="Z1393" s="26"/>
      <c r="AA1393" s="26"/>
      <c r="AB1393" s="26"/>
    </row>
    <row r="1394" ht="16.5" customHeight="1">
      <c r="A1394" s="34" t="s">
        <v>22</v>
      </c>
      <c r="B1394" s="34" t="s">
        <v>1317</v>
      </c>
      <c r="C1394" s="34" t="s">
        <v>1322</v>
      </c>
      <c r="D1394" s="34" t="s">
        <v>1319</v>
      </c>
      <c r="E1394" s="34" t="s">
        <v>1323</v>
      </c>
      <c r="F1394" s="34" t="s">
        <v>353</v>
      </c>
      <c r="G1394" s="34" t="s">
        <v>468</v>
      </c>
      <c r="H1394" s="34" t="s">
        <v>58</v>
      </c>
      <c r="I1394" s="34" t="s">
        <v>1231</v>
      </c>
      <c r="J1394" s="35"/>
      <c r="K1394" s="26"/>
      <c r="L1394" s="26"/>
      <c r="M1394" s="26" t="s">
        <v>60</v>
      </c>
      <c r="N1394" s="26"/>
      <c r="O1394" s="26"/>
      <c r="P1394" s="26"/>
      <c r="Q1394" s="26"/>
      <c r="R1394" s="26"/>
      <c r="S1394" s="26"/>
      <c r="T1394" s="26"/>
      <c r="U1394" s="26"/>
      <c r="V1394" s="26"/>
      <c r="W1394" s="26"/>
      <c r="X1394" s="26"/>
      <c r="Y1394" s="26"/>
      <c r="Z1394" s="26"/>
      <c r="AA1394" s="26"/>
      <c r="AB1394" s="26"/>
    </row>
    <row r="1395" ht="16.5" customHeight="1">
      <c r="A1395" s="34" t="s">
        <v>22</v>
      </c>
      <c r="B1395" s="34" t="s">
        <v>1317</v>
      </c>
      <c r="C1395" s="34" t="s">
        <v>1322</v>
      </c>
      <c r="D1395" s="34" t="s">
        <v>1319</v>
      </c>
      <c r="E1395" s="34" t="s">
        <v>1323</v>
      </c>
      <c r="F1395" s="34" t="s">
        <v>277</v>
      </c>
      <c r="G1395" s="34" t="s">
        <v>278</v>
      </c>
      <c r="H1395" s="34" t="s">
        <v>88</v>
      </c>
      <c r="I1395" s="34" t="s">
        <v>306</v>
      </c>
      <c r="J1395" s="35"/>
      <c r="K1395" s="26"/>
      <c r="L1395" s="26"/>
      <c r="M1395" s="26" t="s">
        <v>60</v>
      </c>
      <c r="N1395" s="26"/>
      <c r="O1395" s="26"/>
      <c r="P1395" s="26"/>
      <c r="Q1395" s="26"/>
      <c r="R1395" s="26"/>
      <c r="S1395" s="26"/>
      <c r="T1395" s="26"/>
      <c r="U1395" s="26"/>
      <c r="V1395" s="26"/>
      <c r="W1395" s="26"/>
      <c r="X1395" s="26"/>
      <c r="Y1395" s="26"/>
      <c r="Z1395" s="26"/>
      <c r="AA1395" s="26"/>
      <c r="AB1395" s="26"/>
    </row>
    <row r="1396" ht="16.5" customHeight="1">
      <c r="A1396" s="34" t="s">
        <v>22</v>
      </c>
      <c r="B1396" s="34" t="s">
        <v>1317</v>
      </c>
      <c r="C1396" s="34" t="s">
        <v>1317</v>
      </c>
      <c r="D1396" s="34" t="s">
        <v>1319</v>
      </c>
      <c r="E1396" s="34" t="s">
        <v>1324</v>
      </c>
      <c r="F1396" s="34" t="s">
        <v>518</v>
      </c>
      <c r="G1396" s="34" t="s">
        <v>519</v>
      </c>
      <c r="H1396" s="34" t="s">
        <v>88</v>
      </c>
      <c r="I1396" s="34" t="s">
        <v>520</v>
      </c>
      <c r="J1396" s="35"/>
      <c r="K1396" s="26"/>
      <c r="L1396" s="26"/>
      <c r="M1396" s="26" t="s">
        <v>60</v>
      </c>
      <c r="N1396" s="26"/>
      <c r="O1396" s="26"/>
      <c r="P1396" s="26"/>
      <c r="Q1396" s="26"/>
      <c r="R1396" s="26"/>
      <c r="S1396" s="26"/>
      <c r="T1396" s="26"/>
      <c r="U1396" s="26"/>
      <c r="V1396" s="26"/>
      <c r="W1396" s="26"/>
      <c r="X1396" s="26"/>
      <c r="Y1396" s="26"/>
      <c r="Z1396" s="26"/>
      <c r="AA1396" s="26"/>
      <c r="AB1396" s="26"/>
    </row>
    <row r="1397" ht="16.5" customHeight="1">
      <c r="A1397" s="34" t="s">
        <v>22</v>
      </c>
      <c r="B1397" s="34" t="s">
        <v>1317</v>
      </c>
      <c r="C1397" s="34" t="s">
        <v>1317</v>
      </c>
      <c r="D1397" s="34" t="s">
        <v>1319</v>
      </c>
      <c r="E1397" s="34" t="s">
        <v>1324</v>
      </c>
      <c r="F1397" s="34" t="s">
        <v>61</v>
      </c>
      <c r="G1397" s="34"/>
      <c r="H1397" s="34" t="s">
        <v>100</v>
      </c>
      <c r="I1397" s="34" t="s">
        <v>1302</v>
      </c>
      <c r="J1397" s="35"/>
      <c r="K1397" s="26"/>
      <c r="L1397" s="26"/>
      <c r="M1397" s="26" t="s">
        <v>60</v>
      </c>
      <c r="N1397" s="26"/>
      <c r="O1397" s="26"/>
      <c r="P1397" s="26"/>
      <c r="Q1397" s="26"/>
      <c r="R1397" s="26"/>
      <c r="S1397" s="26"/>
      <c r="T1397" s="26"/>
      <c r="U1397" s="26"/>
      <c r="V1397" s="26"/>
      <c r="W1397" s="26"/>
      <c r="X1397" s="26"/>
      <c r="Y1397" s="26"/>
      <c r="Z1397" s="26"/>
      <c r="AA1397" s="26"/>
      <c r="AB1397" s="26"/>
    </row>
    <row r="1398" ht="16.5" customHeight="1">
      <c r="A1398" s="34" t="s">
        <v>22</v>
      </c>
      <c r="B1398" s="34" t="s">
        <v>1317</v>
      </c>
      <c r="C1398" s="34" t="s">
        <v>1317</v>
      </c>
      <c r="D1398" s="34" t="s">
        <v>1319</v>
      </c>
      <c r="E1398" s="34" t="s">
        <v>1324</v>
      </c>
      <c r="F1398" s="34" t="s">
        <v>386</v>
      </c>
      <c r="G1398" s="34" t="s">
        <v>387</v>
      </c>
      <c r="H1398" s="34" t="s">
        <v>100</v>
      </c>
      <c r="I1398" s="34" t="s">
        <v>400</v>
      </c>
      <c r="J1398" s="35"/>
      <c r="K1398" s="26"/>
      <c r="L1398" s="26"/>
      <c r="M1398" s="26" t="s">
        <v>60</v>
      </c>
      <c r="N1398" s="26"/>
      <c r="O1398" s="26"/>
      <c r="P1398" s="26"/>
      <c r="Q1398" s="26"/>
      <c r="R1398" s="26"/>
      <c r="S1398" s="26"/>
      <c r="T1398" s="26"/>
      <c r="U1398" s="26"/>
      <c r="V1398" s="26"/>
      <c r="W1398" s="26"/>
      <c r="X1398" s="26"/>
      <c r="Y1398" s="26"/>
      <c r="Z1398" s="26"/>
      <c r="AA1398" s="26"/>
      <c r="AB1398" s="26"/>
    </row>
    <row r="1399" ht="16.5" customHeight="1">
      <c r="A1399" s="34" t="s">
        <v>22</v>
      </c>
      <c r="B1399" s="34" t="s">
        <v>1317</v>
      </c>
      <c r="C1399" s="34" t="s">
        <v>1317</v>
      </c>
      <c r="D1399" s="34" t="s">
        <v>1319</v>
      </c>
      <c r="E1399" s="34" t="s">
        <v>1324</v>
      </c>
      <c r="F1399" s="34" t="s">
        <v>532</v>
      </c>
      <c r="G1399" s="34" t="s">
        <v>533</v>
      </c>
      <c r="H1399" s="34" t="s">
        <v>88</v>
      </c>
      <c r="I1399" s="34" t="s">
        <v>534</v>
      </c>
      <c r="J1399" s="35"/>
      <c r="K1399" s="26"/>
      <c r="L1399" s="26"/>
      <c r="M1399" s="26" t="s">
        <v>60</v>
      </c>
      <c r="N1399" s="26"/>
      <c r="O1399" s="26"/>
      <c r="P1399" s="26"/>
      <c r="Q1399" s="26"/>
      <c r="R1399" s="26"/>
      <c r="S1399" s="26"/>
      <c r="T1399" s="26"/>
      <c r="U1399" s="26"/>
      <c r="V1399" s="26"/>
      <c r="W1399" s="26"/>
      <c r="X1399" s="26"/>
      <c r="Y1399" s="26"/>
      <c r="Z1399" s="26"/>
      <c r="AA1399" s="26"/>
      <c r="AB1399" s="26"/>
    </row>
    <row r="1400" ht="16.5" customHeight="1">
      <c r="A1400" s="34" t="s">
        <v>22</v>
      </c>
      <c r="B1400" s="34" t="s">
        <v>1317</v>
      </c>
      <c r="C1400" s="34" t="s">
        <v>1317</v>
      </c>
      <c r="D1400" s="34" t="s">
        <v>1319</v>
      </c>
      <c r="E1400" s="34" t="s">
        <v>1324</v>
      </c>
      <c r="F1400" s="34" t="s">
        <v>1281</v>
      </c>
      <c r="G1400" s="34" t="s">
        <v>1282</v>
      </c>
      <c r="H1400" s="34" t="s">
        <v>100</v>
      </c>
      <c r="I1400" s="34" t="s">
        <v>1303</v>
      </c>
      <c r="J1400" s="35"/>
      <c r="K1400" s="26"/>
      <c r="L1400" s="26"/>
      <c r="M1400" s="26" t="s">
        <v>60</v>
      </c>
      <c r="N1400" s="26"/>
      <c r="O1400" s="26"/>
      <c r="P1400" s="26"/>
      <c r="Q1400" s="26"/>
      <c r="R1400" s="26"/>
      <c r="S1400" s="26"/>
      <c r="T1400" s="26"/>
      <c r="U1400" s="26"/>
      <c r="V1400" s="26"/>
      <c r="W1400" s="26"/>
      <c r="X1400" s="26"/>
      <c r="Y1400" s="26"/>
      <c r="Z1400" s="26"/>
      <c r="AA1400" s="26"/>
      <c r="AB1400" s="26"/>
    </row>
    <row r="1401" ht="16.5" customHeight="1">
      <c r="A1401" s="34" t="s">
        <v>22</v>
      </c>
      <c r="B1401" s="34" t="s">
        <v>1317</v>
      </c>
      <c r="C1401" s="34" t="s">
        <v>1317</v>
      </c>
      <c r="D1401" s="34" t="s">
        <v>1319</v>
      </c>
      <c r="E1401" s="34" t="s">
        <v>1324</v>
      </c>
      <c r="F1401" s="34" t="s">
        <v>648</v>
      </c>
      <c r="G1401" s="34" t="s">
        <v>649</v>
      </c>
      <c r="H1401" s="34" t="s">
        <v>88</v>
      </c>
      <c r="I1401" s="34" t="s">
        <v>667</v>
      </c>
      <c r="J1401" s="35"/>
      <c r="K1401" s="26"/>
      <c r="L1401" s="26"/>
      <c r="M1401" s="26" t="s">
        <v>60</v>
      </c>
      <c r="N1401" s="26"/>
      <c r="O1401" s="26"/>
      <c r="P1401" s="26"/>
      <c r="Q1401" s="26"/>
      <c r="R1401" s="26"/>
      <c r="S1401" s="26"/>
      <c r="T1401" s="26"/>
      <c r="U1401" s="26"/>
      <c r="V1401" s="26"/>
      <c r="W1401" s="26"/>
      <c r="X1401" s="26"/>
      <c r="Y1401" s="26"/>
      <c r="Z1401" s="26"/>
      <c r="AA1401" s="26"/>
      <c r="AB1401" s="26"/>
    </row>
    <row r="1402" ht="16.5" customHeight="1">
      <c r="A1402" s="34" t="s">
        <v>22</v>
      </c>
      <c r="B1402" s="34" t="s">
        <v>1317</v>
      </c>
      <c r="C1402" s="34" t="s">
        <v>1317</v>
      </c>
      <c r="D1402" s="34" t="s">
        <v>1319</v>
      </c>
      <c r="E1402" s="34" t="s">
        <v>1324</v>
      </c>
      <c r="F1402" s="34" t="s">
        <v>1287</v>
      </c>
      <c r="G1402" s="34" t="s">
        <v>1288</v>
      </c>
      <c r="H1402" s="34" t="s">
        <v>88</v>
      </c>
      <c r="I1402" s="34" t="s">
        <v>1304</v>
      </c>
      <c r="J1402" s="35"/>
      <c r="K1402" s="26"/>
      <c r="L1402" s="26"/>
      <c r="M1402" s="26" t="s">
        <v>60</v>
      </c>
      <c r="N1402" s="26"/>
      <c r="O1402" s="26"/>
      <c r="P1402" s="26"/>
      <c r="Q1402" s="26"/>
      <c r="R1402" s="26"/>
      <c r="S1402" s="26"/>
      <c r="T1402" s="26"/>
      <c r="U1402" s="26"/>
      <c r="V1402" s="26"/>
      <c r="W1402" s="26"/>
      <c r="X1402" s="26"/>
      <c r="Y1402" s="26"/>
      <c r="Z1402" s="26"/>
      <c r="AA1402" s="26"/>
      <c r="AB1402" s="26"/>
    </row>
    <row r="1403" ht="16.5" customHeight="1">
      <c r="A1403" s="34" t="s">
        <v>22</v>
      </c>
      <c r="B1403" s="34" t="s">
        <v>1317</v>
      </c>
      <c r="C1403" s="34" t="s">
        <v>1317</v>
      </c>
      <c r="D1403" s="34" t="s">
        <v>1319</v>
      </c>
      <c r="E1403" s="34" t="s">
        <v>1324</v>
      </c>
      <c r="F1403" s="34" t="s">
        <v>1290</v>
      </c>
      <c r="G1403" s="34" t="s">
        <v>1291</v>
      </c>
      <c r="H1403" s="34" t="s">
        <v>100</v>
      </c>
      <c r="I1403" s="34" t="s">
        <v>1305</v>
      </c>
      <c r="J1403" s="35"/>
      <c r="K1403" s="26"/>
      <c r="L1403" s="26"/>
      <c r="M1403" s="26" t="s">
        <v>60</v>
      </c>
      <c r="N1403" s="26"/>
      <c r="O1403" s="26"/>
      <c r="P1403" s="26"/>
      <c r="Q1403" s="26"/>
      <c r="R1403" s="26"/>
      <c r="S1403" s="26"/>
      <c r="T1403" s="26"/>
      <c r="U1403" s="26"/>
      <c r="V1403" s="26"/>
      <c r="W1403" s="26"/>
      <c r="X1403" s="26"/>
      <c r="Y1403" s="26"/>
      <c r="Z1403" s="26"/>
      <c r="AA1403" s="26"/>
      <c r="AB1403" s="26"/>
    </row>
    <row r="1404" ht="16.5" customHeight="1">
      <c r="A1404" s="34" t="s">
        <v>22</v>
      </c>
      <c r="B1404" s="34" t="s">
        <v>1317</v>
      </c>
      <c r="C1404" s="34" t="s">
        <v>1317</v>
      </c>
      <c r="D1404" s="34" t="s">
        <v>1319</v>
      </c>
      <c r="E1404" s="34" t="s">
        <v>1324</v>
      </c>
      <c r="F1404" s="34" t="s">
        <v>819</v>
      </c>
      <c r="G1404" s="34" t="s">
        <v>1038</v>
      </c>
      <c r="H1404" s="34" t="s">
        <v>100</v>
      </c>
      <c r="I1404" s="34" t="s">
        <v>845</v>
      </c>
      <c r="J1404" s="35"/>
      <c r="K1404" s="26"/>
      <c r="L1404" s="26"/>
      <c r="M1404" s="26" t="s">
        <v>60</v>
      </c>
      <c r="N1404" s="26"/>
      <c r="O1404" s="26"/>
      <c r="P1404" s="26"/>
      <c r="Q1404" s="26"/>
      <c r="R1404" s="26"/>
      <c r="S1404" s="26"/>
      <c r="T1404" s="26"/>
      <c r="U1404" s="26"/>
      <c r="V1404" s="26"/>
      <c r="W1404" s="26"/>
      <c r="X1404" s="26"/>
      <c r="Y1404" s="26"/>
      <c r="Z1404" s="26"/>
      <c r="AA1404" s="26"/>
      <c r="AB1404" s="26"/>
    </row>
    <row r="1405" ht="16.5" customHeight="1">
      <c r="A1405" s="34" t="s">
        <v>22</v>
      </c>
      <c r="B1405" s="34" t="s">
        <v>1317</v>
      </c>
      <c r="C1405" s="34" t="s">
        <v>1317</v>
      </c>
      <c r="D1405" s="34" t="s">
        <v>1319</v>
      </c>
      <c r="E1405" s="34" t="s">
        <v>1324</v>
      </c>
      <c r="F1405" s="34" t="s">
        <v>353</v>
      </c>
      <c r="G1405" s="34" t="s">
        <v>468</v>
      </c>
      <c r="H1405" s="34" t="s">
        <v>88</v>
      </c>
      <c r="I1405" s="34" t="s">
        <v>355</v>
      </c>
      <c r="J1405" s="35"/>
      <c r="K1405" s="26"/>
      <c r="L1405" s="26"/>
      <c r="M1405" s="26" t="s">
        <v>60</v>
      </c>
      <c r="N1405" s="26"/>
      <c r="O1405" s="26"/>
      <c r="P1405" s="26"/>
      <c r="Q1405" s="26"/>
      <c r="R1405" s="26"/>
      <c r="S1405" s="26"/>
      <c r="T1405" s="26"/>
      <c r="U1405" s="26"/>
      <c r="V1405" s="26"/>
      <c r="W1405" s="26"/>
      <c r="X1405" s="26"/>
      <c r="Y1405" s="26"/>
      <c r="Z1405" s="26"/>
      <c r="AA1405" s="26"/>
      <c r="AB1405" s="26"/>
    </row>
    <row r="1406" ht="16.5" customHeight="1">
      <c r="A1406" s="34" t="s">
        <v>22</v>
      </c>
      <c r="B1406" s="34" t="s">
        <v>1317</v>
      </c>
      <c r="C1406" s="34" t="s">
        <v>1317</v>
      </c>
      <c r="D1406" s="34" t="s">
        <v>1319</v>
      </c>
      <c r="E1406" s="34" t="s">
        <v>1324</v>
      </c>
      <c r="F1406" s="34" t="s">
        <v>277</v>
      </c>
      <c r="G1406" s="34" t="s">
        <v>278</v>
      </c>
      <c r="H1406" s="34" t="s">
        <v>100</v>
      </c>
      <c r="I1406" s="34" t="s">
        <v>322</v>
      </c>
      <c r="J1406" s="35"/>
      <c r="K1406" s="26"/>
      <c r="L1406" s="26"/>
      <c r="M1406" s="26" t="s">
        <v>60</v>
      </c>
      <c r="N1406" s="26"/>
      <c r="O1406" s="26"/>
      <c r="P1406" s="26"/>
      <c r="Q1406" s="26"/>
      <c r="R1406" s="26"/>
      <c r="S1406" s="26"/>
      <c r="T1406" s="26"/>
      <c r="U1406" s="26"/>
      <c r="V1406" s="26"/>
      <c r="W1406" s="26"/>
      <c r="X1406" s="26"/>
      <c r="Y1406" s="26"/>
      <c r="Z1406" s="26"/>
      <c r="AA1406" s="26"/>
      <c r="AB1406" s="26"/>
    </row>
    <row r="1407" ht="16.5" customHeight="1">
      <c r="A1407" s="34" t="s">
        <v>22</v>
      </c>
      <c r="B1407" s="34" t="s">
        <v>1317</v>
      </c>
      <c r="C1407" s="34" t="s">
        <v>1325</v>
      </c>
      <c r="D1407" s="34" t="s">
        <v>1319</v>
      </c>
      <c r="E1407" s="34" t="s">
        <v>1326</v>
      </c>
      <c r="F1407" s="34" t="s">
        <v>518</v>
      </c>
      <c r="G1407" s="34" t="s">
        <v>519</v>
      </c>
      <c r="H1407" s="34" t="s">
        <v>100</v>
      </c>
      <c r="I1407" s="34" t="s">
        <v>554</v>
      </c>
      <c r="J1407" s="35"/>
      <c r="K1407" s="26"/>
      <c r="L1407" s="26"/>
      <c r="M1407" s="26" t="s">
        <v>60</v>
      </c>
      <c r="N1407" s="26"/>
      <c r="O1407" s="26"/>
      <c r="P1407" s="26"/>
      <c r="Q1407" s="26"/>
      <c r="R1407" s="26"/>
      <c r="S1407" s="26"/>
      <c r="T1407" s="26"/>
      <c r="U1407" s="26"/>
      <c r="V1407" s="26"/>
      <c r="W1407" s="26"/>
      <c r="X1407" s="26"/>
      <c r="Y1407" s="26"/>
      <c r="Z1407" s="26"/>
      <c r="AA1407" s="26"/>
      <c r="AB1407" s="26"/>
    </row>
    <row r="1408" ht="16.5" customHeight="1">
      <c r="A1408" s="34" t="s">
        <v>22</v>
      </c>
      <c r="B1408" s="34" t="s">
        <v>1317</v>
      </c>
      <c r="C1408" s="34" t="s">
        <v>1325</v>
      </c>
      <c r="D1408" s="34" t="s">
        <v>1319</v>
      </c>
      <c r="E1408" s="34" t="s">
        <v>1326</v>
      </c>
      <c r="F1408" s="34" t="s">
        <v>61</v>
      </c>
      <c r="G1408" s="34"/>
      <c r="H1408" s="34" t="s">
        <v>100</v>
      </c>
      <c r="I1408" s="34" t="s">
        <v>1302</v>
      </c>
      <c r="J1408" s="35"/>
      <c r="K1408" s="26"/>
      <c r="L1408" s="26"/>
      <c r="M1408" s="26" t="s">
        <v>60</v>
      </c>
      <c r="N1408" s="26"/>
      <c r="O1408" s="26"/>
      <c r="P1408" s="26"/>
      <c r="Q1408" s="26"/>
      <c r="R1408" s="26"/>
      <c r="S1408" s="26"/>
      <c r="T1408" s="26"/>
      <c r="U1408" s="26"/>
      <c r="V1408" s="26"/>
      <c r="W1408" s="26"/>
      <c r="X1408" s="26"/>
      <c r="Y1408" s="26"/>
      <c r="Z1408" s="26"/>
      <c r="AA1408" s="26"/>
      <c r="AB1408" s="26"/>
    </row>
    <row r="1409" ht="16.5" customHeight="1">
      <c r="A1409" s="34" t="s">
        <v>22</v>
      </c>
      <c r="B1409" s="34" t="s">
        <v>1317</v>
      </c>
      <c r="C1409" s="34" t="s">
        <v>1325</v>
      </c>
      <c r="D1409" s="34" t="s">
        <v>1319</v>
      </c>
      <c r="E1409" s="34" t="s">
        <v>1326</v>
      </c>
      <c r="F1409" s="34" t="s">
        <v>386</v>
      </c>
      <c r="G1409" s="34" t="s">
        <v>387</v>
      </c>
      <c r="H1409" s="34" t="s">
        <v>100</v>
      </c>
      <c r="I1409" s="34" t="s">
        <v>400</v>
      </c>
      <c r="J1409" s="35"/>
      <c r="K1409" s="26"/>
      <c r="L1409" s="26"/>
      <c r="M1409" s="26" t="s">
        <v>60</v>
      </c>
      <c r="N1409" s="26"/>
      <c r="O1409" s="26"/>
      <c r="P1409" s="26"/>
      <c r="Q1409" s="26"/>
      <c r="R1409" s="26"/>
      <c r="S1409" s="26"/>
      <c r="T1409" s="26"/>
      <c r="U1409" s="26"/>
      <c r="V1409" s="26"/>
      <c r="W1409" s="26"/>
      <c r="X1409" s="26"/>
      <c r="Y1409" s="26"/>
      <c r="Z1409" s="26"/>
      <c r="AA1409" s="26"/>
      <c r="AB1409" s="26"/>
    </row>
    <row r="1410" ht="16.5" customHeight="1">
      <c r="A1410" s="34" t="s">
        <v>22</v>
      </c>
      <c r="B1410" s="34" t="s">
        <v>1317</v>
      </c>
      <c r="C1410" s="34" t="s">
        <v>1325</v>
      </c>
      <c r="D1410" s="34" t="s">
        <v>1319</v>
      </c>
      <c r="E1410" s="34" t="s">
        <v>1326</v>
      </c>
      <c r="F1410" s="34" t="s">
        <v>532</v>
      </c>
      <c r="G1410" s="34" t="s">
        <v>533</v>
      </c>
      <c r="H1410" s="34" t="s">
        <v>100</v>
      </c>
      <c r="I1410" s="34" t="s">
        <v>559</v>
      </c>
      <c r="J1410" s="35"/>
      <c r="K1410" s="26"/>
      <c r="L1410" s="26"/>
      <c r="M1410" s="26" t="s">
        <v>60</v>
      </c>
      <c r="N1410" s="26"/>
      <c r="O1410" s="26"/>
      <c r="P1410" s="26"/>
      <c r="Q1410" s="26"/>
      <c r="R1410" s="26"/>
      <c r="S1410" s="26"/>
      <c r="T1410" s="26"/>
      <c r="U1410" s="26"/>
      <c r="V1410" s="26"/>
      <c r="W1410" s="26"/>
      <c r="X1410" s="26"/>
      <c r="Y1410" s="26"/>
      <c r="Z1410" s="26"/>
      <c r="AA1410" s="26"/>
      <c r="AB1410" s="26"/>
    </row>
    <row r="1411" ht="16.5" customHeight="1">
      <c r="A1411" s="34" t="s">
        <v>22</v>
      </c>
      <c r="B1411" s="34" t="s">
        <v>1317</v>
      </c>
      <c r="C1411" s="34" t="s">
        <v>1325</v>
      </c>
      <c r="D1411" s="34" t="s">
        <v>1319</v>
      </c>
      <c r="E1411" s="34" t="s">
        <v>1326</v>
      </c>
      <c r="F1411" s="34" t="s">
        <v>1281</v>
      </c>
      <c r="G1411" s="34" t="s">
        <v>1282</v>
      </c>
      <c r="H1411" s="34" t="s">
        <v>110</v>
      </c>
      <c r="I1411" s="34" t="s">
        <v>1308</v>
      </c>
      <c r="J1411" s="35"/>
      <c r="K1411" s="26"/>
      <c r="L1411" s="26"/>
      <c r="M1411" s="26" t="s">
        <v>60</v>
      </c>
      <c r="N1411" s="26"/>
      <c r="O1411" s="26"/>
      <c r="P1411" s="26"/>
      <c r="Q1411" s="26"/>
      <c r="R1411" s="26"/>
      <c r="S1411" s="26"/>
      <c r="T1411" s="26"/>
      <c r="U1411" s="26"/>
      <c r="V1411" s="26"/>
      <c r="W1411" s="26"/>
      <c r="X1411" s="26"/>
      <c r="Y1411" s="26"/>
      <c r="Z1411" s="26"/>
      <c r="AA1411" s="26"/>
      <c r="AB1411" s="26"/>
    </row>
    <row r="1412" ht="16.5" customHeight="1">
      <c r="A1412" s="34" t="s">
        <v>22</v>
      </c>
      <c r="B1412" s="34" t="s">
        <v>1317</v>
      </c>
      <c r="C1412" s="34" t="s">
        <v>1325</v>
      </c>
      <c r="D1412" s="34" t="s">
        <v>1319</v>
      </c>
      <c r="E1412" s="34" t="s">
        <v>1326</v>
      </c>
      <c r="F1412" s="34" t="s">
        <v>648</v>
      </c>
      <c r="G1412" s="34" t="s">
        <v>649</v>
      </c>
      <c r="H1412" s="34" t="s">
        <v>88</v>
      </c>
      <c r="I1412" s="34" t="s">
        <v>667</v>
      </c>
      <c r="J1412" s="35"/>
      <c r="K1412" s="26"/>
      <c r="L1412" s="26"/>
      <c r="M1412" s="26" t="s">
        <v>60</v>
      </c>
      <c r="N1412" s="26"/>
      <c r="O1412" s="26"/>
      <c r="P1412" s="26"/>
      <c r="Q1412" s="26"/>
      <c r="R1412" s="26"/>
      <c r="S1412" s="26"/>
      <c r="T1412" s="26"/>
      <c r="U1412" s="26"/>
      <c r="V1412" s="26"/>
      <c r="W1412" s="26"/>
      <c r="X1412" s="26"/>
      <c r="Y1412" s="26"/>
      <c r="Z1412" s="26"/>
      <c r="AA1412" s="26"/>
      <c r="AB1412" s="26"/>
    </row>
    <row r="1413" ht="16.5" customHeight="1">
      <c r="A1413" s="34" t="s">
        <v>22</v>
      </c>
      <c r="B1413" s="34" t="s">
        <v>1317</v>
      </c>
      <c r="C1413" s="34" t="s">
        <v>1325</v>
      </c>
      <c r="D1413" s="34" t="s">
        <v>1319</v>
      </c>
      <c r="E1413" s="34" t="s">
        <v>1326</v>
      </c>
      <c r="F1413" s="34" t="s">
        <v>1287</v>
      </c>
      <c r="G1413" s="34" t="s">
        <v>1288</v>
      </c>
      <c r="H1413" s="34" t="s">
        <v>100</v>
      </c>
      <c r="I1413" s="34" t="s">
        <v>1310</v>
      </c>
      <c r="J1413" s="35"/>
      <c r="K1413" s="26"/>
      <c r="L1413" s="26"/>
      <c r="M1413" s="26" t="s">
        <v>60</v>
      </c>
      <c r="N1413" s="26"/>
      <c r="O1413" s="26"/>
      <c r="P1413" s="26"/>
      <c r="Q1413" s="26"/>
      <c r="R1413" s="26"/>
      <c r="S1413" s="26"/>
      <c r="T1413" s="26"/>
      <c r="U1413" s="26"/>
      <c r="V1413" s="26"/>
      <c r="W1413" s="26"/>
      <c r="X1413" s="26"/>
      <c r="Y1413" s="26"/>
      <c r="Z1413" s="26"/>
      <c r="AA1413" s="26"/>
      <c r="AB1413" s="26"/>
    </row>
    <row r="1414" ht="16.5" customHeight="1">
      <c r="A1414" s="34" t="s">
        <v>22</v>
      </c>
      <c r="B1414" s="34" t="s">
        <v>1317</v>
      </c>
      <c r="C1414" s="34" t="s">
        <v>1325</v>
      </c>
      <c r="D1414" s="34" t="s">
        <v>1319</v>
      </c>
      <c r="E1414" s="34" t="s">
        <v>1326</v>
      </c>
      <c r="F1414" s="34" t="s">
        <v>1290</v>
      </c>
      <c r="G1414" s="34" t="s">
        <v>1291</v>
      </c>
      <c r="H1414" s="34" t="s">
        <v>110</v>
      </c>
      <c r="I1414" s="34" t="s">
        <v>1327</v>
      </c>
      <c r="J1414" s="35"/>
      <c r="K1414" s="26"/>
      <c r="L1414" s="26"/>
      <c r="M1414" s="26" t="s">
        <v>60</v>
      </c>
      <c r="N1414" s="26"/>
      <c r="O1414" s="26"/>
      <c r="P1414" s="26"/>
      <c r="Q1414" s="26"/>
      <c r="R1414" s="26"/>
      <c r="S1414" s="26"/>
      <c r="T1414" s="26"/>
      <c r="U1414" s="26"/>
      <c r="V1414" s="26"/>
      <c r="W1414" s="26"/>
      <c r="X1414" s="26"/>
      <c r="Y1414" s="26"/>
      <c r="Z1414" s="26"/>
      <c r="AA1414" s="26"/>
      <c r="AB1414" s="26"/>
    </row>
    <row r="1415" ht="16.5" customHeight="1">
      <c r="A1415" s="34" t="s">
        <v>22</v>
      </c>
      <c r="B1415" s="34" t="s">
        <v>1317</v>
      </c>
      <c r="C1415" s="34" t="s">
        <v>1325</v>
      </c>
      <c r="D1415" s="34" t="s">
        <v>1319</v>
      </c>
      <c r="E1415" s="34" t="s">
        <v>1326</v>
      </c>
      <c r="F1415" s="34" t="s">
        <v>819</v>
      </c>
      <c r="G1415" s="34" t="s">
        <v>1038</v>
      </c>
      <c r="H1415" s="34" t="s">
        <v>110</v>
      </c>
      <c r="I1415" s="34" t="s">
        <v>1311</v>
      </c>
      <c r="J1415" s="35"/>
      <c r="K1415" s="26"/>
      <c r="L1415" s="26"/>
      <c r="M1415" s="26" t="s">
        <v>60</v>
      </c>
      <c r="N1415" s="26"/>
      <c r="O1415" s="26"/>
      <c r="P1415" s="26"/>
      <c r="Q1415" s="26"/>
      <c r="R1415" s="26"/>
      <c r="S1415" s="26"/>
      <c r="T1415" s="26"/>
      <c r="U1415" s="26"/>
      <c r="V1415" s="26"/>
      <c r="W1415" s="26"/>
      <c r="X1415" s="26"/>
      <c r="Y1415" s="26"/>
      <c r="Z1415" s="26"/>
      <c r="AA1415" s="26"/>
      <c r="AB1415" s="26"/>
    </row>
    <row r="1416" ht="16.5" customHeight="1">
      <c r="A1416" s="34" t="s">
        <v>22</v>
      </c>
      <c r="B1416" s="34" t="s">
        <v>1317</v>
      </c>
      <c r="C1416" s="34" t="s">
        <v>1325</v>
      </c>
      <c r="D1416" s="34" t="s">
        <v>1319</v>
      </c>
      <c r="E1416" s="34" t="s">
        <v>1326</v>
      </c>
      <c r="F1416" s="34" t="s">
        <v>353</v>
      </c>
      <c r="G1416" s="34" t="s">
        <v>468</v>
      </c>
      <c r="H1416" s="34" t="s">
        <v>100</v>
      </c>
      <c r="I1416" s="34" t="s">
        <v>378</v>
      </c>
      <c r="J1416" s="35"/>
      <c r="K1416" s="26"/>
      <c r="L1416" s="26"/>
      <c r="M1416" s="26" t="s">
        <v>60</v>
      </c>
      <c r="N1416" s="26"/>
      <c r="O1416" s="26"/>
      <c r="P1416" s="26"/>
      <c r="Q1416" s="26"/>
      <c r="R1416" s="26"/>
      <c r="S1416" s="26"/>
      <c r="T1416" s="26"/>
      <c r="U1416" s="26"/>
      <c r="V1416" s="26"/>
      <c r="W1416" s="26"/>
      <c r="X1416" s="26"/>
      <c r="Y1416" s="26"/>
      <c r="Z1416" s="26"/>
      <c r="AA1416" s="26"/>
      <c r="AB1416" s="26"/>
    </row>
    <row r="1417" ht="16.5" customHeight="1">
      <c r="A1417" s="34" t="s">
        <v>22</v>
      </c>
      <c r="B1417" s="34" t="s">
        <v>1317</v>
      </c>
      <c r="C1417" s="34" t="s">
        <v>1325</v>
      </c>
      <c r="D1417" s="34" t="s">
        <v>1319</v>
      </c>
      <c r="E1417" s="34" t="s">
        <v>1326</v>
      </c>
      <c r="F1417" s="34" t="s">
        <v>277</v>
      </c>
      <c r="G1417" s="34" t="s">
        <v>278</v>
      </c>
      <c r="H1417" s="34" t="s">
        <v>110</v>
      </c>
      <c r="I1417" s="34" t="s">
        <v>415</v>
      </c>
      <c r="J1417" s="35"/>
      <c r="K1417" s="26"/>
      <c r="L1417" s="26"/>
      <c r="M1417" s="26" t="s">
        <v>60</v>
      </c>
      <c r="N1417" s="26"/>
      <c r="O1417" s="26"/>
      <c r="P1417" s="26"/>
      <c r="Q1417" s="26"/>
      <c r="R1417" s="26"/>
      <c r="S1417" s="26"/>
      <c r="T1417" s="26"/>
      <c r="U1417" s="26"/>
      <c r="V1417" s="26"/>
      <c r="W1417" s="26"/>
      <c r="X1417" s="26"/>
      <c r="Y1417" s="26"/>
      <c r="Z1417" s="26"/>
      <c r="AA1417" s="26"/>
      <c r="AB1417" s="26"/>
    </row>
    <row r="1418" ht="16.5" customHeight="1">
      <c r="A1418" s="34" t="s">
        <v>22</v>
      </c>
      <c r="B1418" s="34" t="s">
        <v>1317</v>
      </c>
      <c r="C1418" s="34" t="s">
        <v>1328</v>
      </c>
      <c r="D1418" s="34" t="s">
        <v>1319</v>
      </c>
      <c r="E1418" s="34" t="s">
        <v>1329</v>
      </c>
      <c r="F1418" s="34" t="s">
        <v>518</v>
      </c>
      <c r="G1418" s="34" t="s">
        <v>519</v>
      </c>
      <c r="H1418" s="34" t="s">
        <v>110</v>
      </c>
      <c r="I1418" s="34" t="s">
        <v>583</v>
      </c>
      <c r="J1418" s="35"/>
      <c r="K1418" s="26"/>
      <c r="L1418" s="26"/>
      <c r="M1418" s="26" t="s">
        <v>60</v>
      </c>
      <c r="N1418" s="26"/>
      <c r="O1418" s="26"/>
      <c r="P1418" s="26"/>
      <c r="Q1418" s="26"/>
      <c r="R1418" s="26"/>
      <c r="S1418" s="26"/>
      <c r="T1418" s="26"/>
      <c r="U1418" s="26"/>
      <c r="V1418" s="26"/>
      <c r="W1418" s="26"/>
      <c r="X1418" s="26"/>
      <c r="Y1418" s="26"/>
      <c r="Z1418" s="26"/>
      <c r="AA1418" s="26"/>
      <c r="AB1418" s="26"/>
    </row>
    <row r="1419" ht="16.5" customHeight="1">
      <c r="A1419" s="34" t="s">
        <v>22</v>
      </c>
      <c r="B1419" s="34" t="s">
        <v>1317</v>
      </c>
      <c r="C1419" s="34" t="s">
        <v>1328</v>
      </c>
      <c r="D1419" s="34" t="s">
        <v>1319</v>
      </c>
      <c r="E1419" s="34" t="s">
        <v>1329</v>
      </c>
      <c r="F1419" s="34" t="s">
        <v>61</v>
      </c>
      <c r="G1419" s="34"/>
      <c r="H1419" s="34" t="s">
        <v>110</v>
      </c>
      <c r="I1419" s="34" t="s">
        <v>1154</v>
      </c>
      <c r="J1419" s="35"/>
      <c r="K1419" s="26"/>
      <c r="L1419" s="26"/>
      <c r="M1419" s="26" t="s">
        <v>60</v>
      </c>
      <c r="N1419" s="26"/>
      <c r="O1419" s="26"/>
      <c r="P1419" s="26"/>
      <c r="Q1419" s="26"/>
      <c r="R1419" s="26"/>
      <c r="S1419" s="26"/>
      <c r="T1419" s="26"/>
      <c r="U1419" s="26"/>
      <c r="V1419" s="26"/>
      <c r="W1419" s="26"/>
      <c r="X1419" s="26"/>
      <c r="Y1419" s="26"/>
      <c r="Z1419" s="26"/>
      <c r="AA1419" s="26"/>
      <c r="AB1419" s="26"/>
    </row>
    <row r="1420" ht="16.5" customHeight="1">
      <c r="A1420" s="34" t="s">
        <v>22</v>
      </c>
      <c r="B1420" s="34" t="s">
        <v>1317</v>
      </c>
      <c r="C1420" s="34" t="s">
        <v>1328</v>
      </c>
      <c r="D1420" s="34" t="s">
        <v>1319</v>
      </c>
      <c r="E1420" s="34" t="s">
        <v>1329</v>
      </c>
      <c r="F1420" s="34" t="s">
        <v>386</v>
      </c>
      <c r="G1420" s="34" t="s">
        <v>387</v>
      </c>
      <c r="H1420" s="34" t="s">
        <v>100</v>
      </c>
      <c r="I1420" s="34" t="s">
        <v>400</v>
      </c>
      <c r="J1420" s="35"/>
      <c r="K1420" s="26"/>
      <c r="L1420" s="26"/>
      <c r="M1420" s="26" t="s">
        <v>60</v>
      </c>
      <c r="N1420" s="26"/>
      <c r="O1420" s="26"/>
      <c r="P1420" s="26"/>
      <c r="Q1420" s="26"/>
      <c r="R1420" s="26"/>
      <c r="S1420" s="26"/>
      <c r="T1420" s="26"/>
      <c r="U1420" s="26"/>
      <c r="V1420" s="26"/>
      <c r="W1420" s="26"/>
      <c r="X1420" s="26"/>
      <c r="Y1420" s="26"/>
      <c r="Z1420" s="26"/>
      <c r="AA1420" s="26"/>
      <c r="AB1420" s="26"/>
    </row>
    <row r="1421" ht="16.5" customHeight="1">
      <c r="A1421" s="34" t="s">
        <v>22</v>
      </c>
      <c r="B1421" s="34" t="s">
        <v>1317</v>
      </c>
      <c r="C1421" s="34" t="s">
        <v>1328</v>
      </c>
      <c r="D1421" s="34" t="s">
        <v>1319</v>
      </c>
      <c r="E1421" s="34" t="s">
        <v>1329</v>
      </c>
      <c r="F1421" s="34" t="s">
        <v>532</v>
      </c>
      <c r="G1421" s="34" t="s">
        <v>533</v>
      </c>
      <c r="H1421" s="34" t="s">
        <v>100</v>
      </c>
      <c r="I1421" s="34" t="s">
        <v>559</v>
      </c>
      <c r="J1421" s="35"/>
      <c r="K1421" s="26"/>
      <c r="L1421" s="26"/>
      <c r="M1421" s="26" t="s">
        <v>60</v>
      </c>
      <c r="N1421" s="26"/>
      <c r="O1421" s="26"/>
      <c r="P1421" s="26"/>
      <c r="Q1421" s="26"/>
      <c r="R1421" s="26"/>
      <c r="S1421" s="26"/>
      <c r="T1421" s="26"/>
      <c r="U1421" s="26"/>
      <c r="V1421" s="26"/>
      <c r="W1421" s="26"/>
      <c r="X1421" s="26"/>
      <c r="Y1421" s="26"/>
      <c r="Z1421" s="26"/>
      <c r="AA1421" s="26"/>
      <c r="AB1421" s="26"/>
    </row>
    <row r="1422" ht="16.5" customHeight="1">
      <c r="A1422" s="34" t="s">
        <v>22</v>
      </c>
      <c r="B1422" s="34" t="s">
        <v>1317</v>
      </c>
      <c r="C1422" s="34" t="s">
        <v>1328</v>
      </c>
      <c r="D1422" s="34" t="s">
        <v>1319</v>
      </c>
      <c r="E1422" s="34" t="s">
        <v>1329</v>
      </c>
      <c r="F1422" s="34" t="s">
        <v>1281</v>
      </c>
      <c r="G1422" s="34" t="s">
        <v>1282</v>
      </c>
      <c r="H1422" s="34" t="s">
        <v>110</v>
      </c>
      <c r="I1422" s="34" t="s">
        <v>1308</v>
      </c>
      <c r="J1422" s="35"/>
      <c r="K1422" s="26"/>
      <c r="L1422" s="26"/>
      <c r="M1422" s="26" t="s">
        <v>60</v>
      </c>
      <c r="N1422" s="26"/>
      <c r="O1422" s="26"/>
      <c r="P1422" s="26"/>
      <c r="Q1422" s="26"/>
      <c r="R1422" s="26"/>
      <c r="S1422" s="26"/>
      <c r="T1422" s="26"/>
      <c r="U1422" s="26"/>
      <c r="V1422" s="26"/>
      <c r="W1422" s="26"/>
      <c r="X1422" s="26"/>
      <c r="Y1422" s="26"/>
      <c r="Z1422" s="26"/>
      <c r="AA1422" s="26"/>
      <c r="AB1422" s="26"/>
    </row>
    <row r="1423" ht="16.5" customHeight="1">
      <c r="A1423" s="34" t="s">
        <v>22</v>
      </c>
      <c r="B1423" s="34" t="s">
        <v>1317</v>
      </c>
      <c r="C1423" s="34" t="s">
        <v>1328</v>
      </c>
      <c r="D1423" s="34" t="s">
        <v>1319</v>
      </c>
      <c r="E1423" s="34" t="s">
        <v>1329</v>
      </c>
      <c r="F1423" s="34" t="s">
        <v>648</v>
      </c>
      <c r="G1423" s="34" t="s">
        <v>649</v>
      </c>
      <c r="H1423" s="34" t="s">
        <v>100</v>
      </c>
      <c r="I1423" s="34" t="s">
        <v>676</v>
      </c>
      <c r="J1423" s="35"/>
      <c r="K1423" s="26"/>
      <c r="L1423" s="26"/>
      <c r="M1423" s="26" t="s">
        <v>60</v>
      </c>
      <c r="N1423" s="26"/>
      <c r="O1423" s="26"/>
      <c r="P1423" s="26"/>
      <c r="Q1423" s="26"/>
      <c r="R1423" s="26"/>
      <c r="S1423" s="26"/>
      <c r="T1423" s="26"/>
      <c r="U1423" s="26"/>
      <c r="V1423" s="26"/>
      <c r="W1423" s="26"/>
      <c r="X1423" s="26"/>
      <c r="Y1423" s="26"/>
      <c r="Z1423" s="26"/>
      <c r="AA1423" s="26"/>
      <c r="AB1423" s="26"/>
    </row>
    <row r="1424" ht="16.5" customHeight="1">
      <c r="A1424" s="34" t="s">
        <v>22</v>
      </c>
      <c r="B1424" s="34" t="s">
        <v>1317</v>
      </c>
      <c r="C1424" s="34" t="s">
        <v>1328</v>
      </c>
      <c r="D1424" s="34" t="s">
        <v>1319</v>
      </c>
      <c r="E1424" s="34" t="s">
        <v>1329</v>
      </c>
      <c r="F1424" s="34" t="s">
        <v>1287</v>
      </c>
      <c r="G1424" s="34" t="s">
        <v>1288</v>
      </c>
      <c r="H1424" s="34" t="s">
        <v>110</v>
      </c>
      <c r="I1424" s="34" t="s">
        <v>1314</v>
      </c>
      <c r="J1424" s="35"/>
      <c r="K1424" s="26"/>
      <c r="L1424" s="26"/>
      <c r="M1424" s="26" t="s">
        <v>60</v>
      </c>
      <c r="N1424" s="26"/>
      <c r="O1424" s="26"/>
      <c r="P1424" s="26"/>
      <c r="Q1424" s="26"/>
      <c r="R1424" s="26"/>
      <c r="S1424" s="26"/>
      <c r="T1424" s="26"/>
      <c r="U1424" s="26"/>
      <c r="V1424" s="26"/>
      <c r="W1424" s="26"/>
      <c r="X1424" s="26"/>
      <c r="Y1424" s="26"/>
      <c r="Z1424" s="26"/>
      <c r="AA1424" s="26"/>
      <c r="AB1424" s="26"/>
    </row>
    <row r="1425" ht="16.5" customHeight="1">
      <c r="A1425" s="34" t="s">
        <v>22</v>
      </c>
      <c r="B1425" s="34" t="s">
        <v>1317</v>
      </c>
      <c r="C1425" s="34" t="s">
        <v>1328</v>
      </c>
      <c r="D1425" s="34" t="s">
        <v>1319</v>
      </c>
      <c r="E1425" s="34" t="s">
        <v>1329</v>
      </c>
      <c r="F1425" s="34" t="s">
        <v>1290</v>
      </c>
      <c r="G1425" s="34" t="s">
        <v>1291</v>
      </c>
      <c r="H1425" s="34" t="s">
        <v>110</v>
      </c>
      <c r="I1425" s="34" t="s">
        <v>1327</v>
      </c>
      <c r="J1425" s="35"/>
      <c r="K1425" s="26"/>
      <c r="L1425" s="26"/>
      <c r="M1425" s="26" t="s">
        <v>60</v>
      </c>
      <c r="N1425" s="26"/>
      <c r="O1425" s="26"/>
      <c r="P1425" s="26"/>
      <c r="Q1425" s="26"/>
      <c r="R1425" s="26"/>
      <c r="S1425" s="26"/>
      <c r="T1425" s="26"/>
      <c r="U1425" s="26"/>
      <c r="V1425" s="26"/>
      <c r="W1425" s="26"/>
      <c r="X1425" s="26"/>
      <c r="Y1425" s="26"/>
      <c r="Z1425" s="26"/>
      <c r="AA1425" s="26"/>
      <c r="AB1425" s="26"/>
    </row>
    <row r="1426" ht="16.5" customHeight="1">
      <c r="A1426" s="34" t="s">
        <v>22</v>
      </c>
      <c r="B1426" s="34" t="s">
        <v>1317</v>
      </c>
      <c r="C1426" s="34" t="s">
        <v>1328</v>
      </c>
      <c r="D1426" s="34" t="s">
        <v>1319</v>
      </c>
      <c r="E1426" s="34" t="s">
        <v>1329</v>
      </c>
      <c r="F1426" s="34" t="s">
        <v>819</v>
      </c>
      <c r="G1426" s="34" t="s">
        <v>1038</v>
      </c>
      <c r="H1426" s="34" t="s">
        <v>110</v>
      </c>
      <c r="I1426" s="34" t="s">
        <v>1311</v>
      </c>
      <c r="J1426" s="35"/>
      <c r="K1426" s="26"/>
      <c r="L1426" s="26"/>
      <c r="M1426" s="26" t="s">
        <v>60</v>
      </c>
      <c r="N1426" s="26"/>
      <c r="O1426" s="26"/>
      <c r="P1426" s="26"/>
      <c r="Q1426" s="26"/>
      <c r="R1426" s="26"/>
      <c r="S1426" s="26"/>
      <c r="T1426" s="26"/>
      <c r="U1426" s="26"/>
      <c r="V1426" s="26"/>
      <c r="W1426" s="26"/>
      <c r="X1426" s="26"/>
      <c r="Y1426" s="26"/>
      <c r="Z1426" s="26"/>
      <c r="AA1426" s="26"/>
      <c r="AB1426" s="26"/>
    </row>
    <row r="1427" ht="16.5" customHeight="1">
      <c r="A1427" s="34" t="s">
        <v>22</v>
      </c>
      <c r="B1427" s="34" t="s">
        <v>1317</v>
      </c>
      <c r="C1427" s="34" t="s">
        <v>1328</v>
      </c>
      <c r="D1427" s="34" t="s">
        <v>1319</v>
      </c>
      <c r="E1427" s="34" t="s">
        <v>1329</v>
      </c>
      <c r="F1427" s="34" t="s">
        <v>353</v>
      </c>
      <c r="G1427" s="34" t="s">
        <v>468</v>
      </c>
      <c r="H1427" s="34" t="s">
        <v>110</v>
      </c>
      <c r="I1427" s="34" t="s">
        <v>482</v>
      </c>
      <c r="J1427" s="35"/>
      <c r="K1427" s="26"/>
      <c r="L1427" s="26"/>
      <c r="M1427" s="26" t="s">
        <v>60</v>
      </c>
      <c r="N1427" s="26"/>
      <c r="O1427" s="26"/>
      <c r="P1427" s="26"/>
      <c r="Q1427" s="26"/>
      <c r="R1427" s="26"/>
      <c r="S1427" s="26"/>
      <c r="T1427" s="26"/>
      <c r="U1427" s="26"/>
      <c r="V1427" s="26"/>
      <c r="W1427" s="26"/>
      <c r="X1427" s="26"/>
      <c r="Y1427" s="26"/>
      <c r="Z1427" s="26"/>
      <c r="AA1427" s="26"/>
      <c r="AB1427" s="26"/>
    </row>
    <row r="1428" ht="16.5" customHeight="1">
      <c r="A1428" s="34" t="s">
        <v>22</v>
      </c>
      <c r="B1428" s="34" t="s">
        <v>1317</v>
      </c>
      <c r="C1428" s="34" t="s">
        <v>1328</v>
      </c>
      <c r="D1428" s="34" t="s">
        <v>1319</v>
      </c>
      <c r="E1428" s="34" t="s">
        <v>1329</v>
      </c>
      <c r="F1428" s="34" t="s">
        <v>277</v>
      </c>
      <c r="G1428" s="34" t="s">
        <v>278</v>
      </c>
      <c r="H1428" s="34" t="s">
        <v>110</v>
      </c>
      <c r="I1428" s="34" t="s">
        <v>415</v>
      </c>
      <c r="J1428" s="35"/>
      <c r="K1428" s="26"/>
      <c r="L1428" s="26"/>
      <c r="M1428" s="26" t="s">
        <v>60</v>
      </c>
      <c r="N1428" s="26"/>
      <c r="O1428" s="26"/>
      <c r="P1428" s="26"/>
      <c r="Q1428" s="26"/>
      <c r="R1428" s="26"/>
      <c r="S1428" s="26"/>
      <c r="T1428" s="26"/>
      <c r="U1428" s="26"/>
      <c r="V1428" s="26"/>
      <c r="W1428" s="26"/>
      <c r="X1428" s="26"/>
      <c r="Y1428" s="26"/>
      <c r="Z1428" s="26"/>
      <c r="AA1428" s="26"/>
      <c r="AB1428" s="26"/>
    </row>
    <row r="1429" ht="16.5" customHeight="1">
      <c r="A1429" s="34" t="s">
        <v>22</v>
      </c>
      <c r="B1429" s="34" t="s">
        <v>1317</v>
      </c>
      <c r="C1429" s="34" t="s">
        <v>1330</v>
      </c>
      <c r="D1429" s="34" t="s">
        <v>1319</v>
      </c>
      <c r="E1429" s="34" t="s">
        <v>1331</v>
      </c>
      <c r="F1429" s="34" t="s">
        <v>518</v>
      </c>
      <c r="G1429" s="34" t="s">
        <v>519</v>
      </c>
      <c r="H1429" s="34" t="s">
        <v>110</v>
      </c>
      <c r="I1429" s="34" t="s">
        <v>583</v>
      </c>
      <c r="J1429" s="35"/>
      <c r="K1429" s="26"/>
      <c r="L1429" s="26"/>
      <c r="M1429" s="26" t="s">
        <v>60</v>
      </c>
      <c r="N1429" s="26"/>
      <c r="O1429" s="26"/>
      <c r="P1429" s="26"/>
      <c r="Q1429" s="26"/>
      <c r="R1429" s="26"/>
      <c r="S1429" s="26"/>
      <c r="T1429" s="26"/>
      <c r="U1429" s="26"/>
      <c r="V1429" s="26"/>
      <c r="W1429" s="26"/>
      <c r="X1429" s="26"/>
      <c r="Y1429" s="26"/>
      <c r="Z1429" s="26"/>
      <c r="AA1429" s="26"/>
      <c r="AB1429" s="26"/>
    </row>
    <row r="1430" ht="16.5" customHeight="1">
      <c r="A1430" s="34" t="s">
        <v>22</v>
      </c>
      <c r="B1430" s="34" t="s">
        <v>1317</v>
      </c>
      <c r="C1430" s="34" t="s">
        <v>1330</v>
      </c>
      <c r="D1430" s="34" t="s">
        <v>1319</v>
      </c>
      <c r="E1430" s="34" t="s">
        <v>1331</v>
      </c>
      <c r="F1430" s="34" t="s">
        <v>61</v>
      </c>
      <c r="G1430" s="34"/>
      <c r="H1430" s="34" t="s">
        <v>110</v>
      </c>
      <c r="I1430" s="34" t="s">
        <v>1154</v>
      </c>
      <c r="J1430" s="35"/>
      <c r="K1430" s="26"/>
      <c r="L1430" s="26"/>
      <c r="M1430" s="26" t="s">
        <v>60</v>
      </c>
      <c r="N1430" s="26"/>
      <c r="O1430" s="26"/>
      <c r="P1430" s="26"/>
      <c r="Q1430" s="26"/>
      <c r="R1430" s="26"/>
      <c r="S1430" s="26"/>
      <c r="T1430" s="26"/>
      <c r="U1430" s="26"/>
      <c r="V1430" s="26"/>
      <c r="W1430" s="26"/>
      <c r="X1430" s="26"/>
      <c r="Y1430" s="26"/>
      <c r="Z1430" s="26"/>
      <c r="AA1430" s="26"/>
      <c r="AB1430" s="26"/>
    </row>
    <row r="1431" ht="16.5" customHeight="1">
      <c r="A1431" s="34" t="s">
        <v>22</v>
      </c>
      <c r="B1431" s="34" t="s">
        <v>1317</v>
      </c>
      <c r="C1431" s="34" t="s">
        <v>1330</v>
      </c>
      <c r="D1431" s="34" t="s">
        <v>1319</v>
      </c>
      <c r="E1431" s="34" t="s">
        <v>1331</v>
      </c>
      <c r="F1431" s="34" t="s">
        <v>386</v>
      </c>
      <c r="G1431" s="34" t="s">
        <v>387</v>
      </c>
      <c r="H1431" s="34" t="s">
        <v>110</v>
      </c>
      <c r="I1431" s="34" t="s">
        <v>693</v>
      </c>
      <c r="J1431" s="35"/>
      <c r="K1431" s="26"/>
      <c r="L1431" s="26"/>
      <c r="M1431" s="26" t="s">
        <v>60</v>
      </c>
      <c r="N1431" s="26"/>
      <c r="O1431" s="26"/>
      <c r="P1431" s="26"/>
      <c r="Q1431" s="26"/>
      <c r="R1431" s="26"/>
      <c r="S1431" s="26"/>
      <c r="T1431" s="26"/>
      <c r="U1431" s="26"/>
      <c r="V1431" s="26"/>
      <c r="W1431" s="26"/>
      <c r="X1431" s="26"/>
      <c r="Y1431" s="26"/>
      <c r="Z1431" s="26"/>
      <c r="AA1431" s="26"/>
      <c r="AB1431" s="26"/>
    </row>
    <row r="1432" ht="16.5" customHeight="1">
      <c r="A1432" s="34" t="s">
        <v>22</v>
      </c>
      <c r="B1432" s="34" t="s">
        <v>1317</v>
      </c>
      <c r="C1432" s="34" t="s">
        <v>1330</v>
      </c>
      <c r="D1432" s="34" t="s">
        <v>1319</v>
      </c>
      <c r="E1432" s="34" t="s">
        <v>1331</v>
      </c>
      <c r="F1432" s="34" t="s">
        <v>532</v>
      </c>
      <c r="G1432" s="34" t="s">
        <v>533</v>
      </c>
      <c r="H1432" s="34" t="s">
        <v>110</v>
      </c>
      <c r="I1432" s="34" t="s">
        <v>580</v>
      </c>
      <c r="J1432" s="35"/>
      <c r="K1432" s="26"/>
      <c r="L1432" s="26"/>
      <c r="M1432" s="26" t="s">
        <v>60</v>
      </c>
      <c r="N1432" s="26"/>
      <c r="O1432" s="26"/>
      <c r="P1432" s="26"/>
      <c r="Q1432" s="26"/>
      <c r="R1432" s="26"/>
      <c r="S1432" s="26"/>
      <c r="T1432" s="26"/>
      <c r="U1432" s="26"/>
      <c r="V1432" s="26"/>
      <c r="W1432" s="26"/>
      <c r="X1432" s="26"/>
      <c r="Y1432" s="26"/>
      <c r="Z1432" s="26"/>
      <c r="AA1432" s="26"/>
      <c r="AB1432" s="26"/>
    </row>
    <row r="1433" ht="16.5" customHeight="1">
      <c r="A1433" s="34" t="s">
        <v>22</v>
      </c>
      <c r="B1433" s="34" t="s">
        <v>1317</v>
      </c>
      <c r="C1433" s="34" t="s">
        <v>1330</v>
      </c>
      <c r="D1433" s="34" t="s">
        <v>1319</v>
      </c>
      <c r="E1433" s="34" t="s">
        <v>1331</v>
      </c>
      <c r="F1433" s="34" t="s">
        <v>1281</v>
      </c>
      <c r="G1433" s="34" t="s">
        <v>1282</v>
      </c>
      <c r="H1433" s="34" t="s">
        <v>110</v>
      </c>
      <c r="I1433" s="34" t="s">
        <v>1308</v>
      </c>
      <c r="J1433" s="35"/>
      <c r="K1433" s="26"/>
      <c r="L1433" s="26"/>
      <c r="M1433" s="26" t="s">
        <v>60</v>
      </c>
      <c r="N1433" s="26"/>
      <c r="O1433" s="26"/>
      <c r="P1433" s="26"/>
      <c r="Q1433" s="26"/>
      <c r="R1433" s="26"/>
      <c r="S1433" s="26"/>
      <c r="T1433" s="26"/>
      <c r="U1433" s="26"/>
      <c r="V1433" s="26"/>
      <c r="W1433" s="26"/>
      <c r="X1433" s="26"/>
      <c r="Y1433" s="26"/>
      <c r="Z1433" s="26"/>
      <c r="AA1433" s="26"/>
      <c r="AB1433" s="26"/>
    </row>
    <row r="1434" ht="16.5" customHeight="1">
      <c r="A1434" s="34" t="s">
        <v>22</v>
      </c>
      <c r="B1434" s="34" t="s">
        <v>1317</v>
      </c>
      <c r="C1434" s="34" t="s">
        <v>1330</v>
      </c>
      <c r="D1434" s="34" t="s">
        <v>1319</v>
      </c>
      <c r="E1434" s="34" t="s">
        <v>1331</v>
      </c>
      <c r="F1434" s="34" t="s">
        <v>648</v>
      </c>
      <c r="G1434" s="34" t="s">
        <v>649</v>
      </c>
      <c r="H1434" s="34" t="s">
        <v>110</v>
      </c>
      <c r="I1434" s="34" t="s">
        <v>685</v>
      </c>
      <c r="J1434" s="35"/>
      <c r="K1434" s="26"/>
      <c r="L1434" s="26"/>
      <c r="M1434" s="26" t="s">
        <v>60</v>
      </c>
      <c r="N1434" s="26"/>
      <c r="O1434" s="26"/>
      <c r="P1434" s="26"/>
      <c r="Q1434" s="26"/>
      <c r="R1434" s="26"/>
      <c r="S1434" s="26"/>
      <c r="T1434" s="26"/>
      <c r="U1434" s="26"/>
      <c r="V1434" s="26"/>
      <c r="W1434" s="26"/>
      <c r="X1434" s="26"/>
      <c r="Y1434" s="26"/>
      <c r="Z1434" s="26"/>
      <c r="AA1434" s="26"/>
      <c r="AB1434" s="26"/>
    </row>
    <row r="1435" ht="16.5" customHeight="1">
      <c r="A1435" s="34" t="s">
        <v>22</v>
      </c>
      <c r="B1435" s="34" t="s">
        <v>1317</v>
      </c>
      <c r="C1435" s="34" t="s">
        <v>1330</v>
      </c>
      <c r="D1435" s="34" t="s">
        <v>1319</v>
      </c>
      <c r="E1435" s="34" t="s">
        <v>1331</v>
      </c>
      <c r="F1435" s="34" t="s">
        <v>1287</v>
      </c>
      <c r="G1435" s="34" t="s">
        <v>1288</v>
      </c>
      <c r="H1435" s="34" t="s">
        <v>110</v>
      </c>
      <c r="I1435" s="34" t="s">
        <v>1314</v>
      </c>
      <c r="J1435" s="35"/>
      <c r="K1435" s="26"/>
      <c r="L1435" s="26"/>
      <c r="M1435" s="26" t="s">
        <v>60</v>
      </c>
      <c r="N1435" s="26"/>
      <c r="O1435" s="26"/>
      <c r="P1435" s="26"/>
      <c r="Q1435" s="26"/>
      <c r="R1435" s="26"/>
      <c r="S1435" s="26"/>
      <c r="T1435" s="26"/>
      <c r="U1435" s="26"/>
      <c r="V1435" s="26"/>
      <c r="W1435" s="26"/>
      <c r="X1435" s="26"/>
      <c r="Y1435" s="26"/>
      <c r="Z1435" s="26"/>
      <c r="AA1435" s="26"/>
      <c r="AB1435" s="26"/>
    </row>
    <row r="1436" ht="16.5" customHeight="1">
      <c r="A1436" s="34" t="s">
        <v>22</v>
      </c>
      <c r="B1436" s="34" t="s">
        <v>1317</v>
      </c>
      <c r="C1436" s="34" t="s">
        <v>1330</v>
      </c>
      <c r="D1436" s="34" t="s">
        <v>1319</v>
      </c>
      <c r="E1436" s="34" t="s">
        <v>1331</v>
      </c>
      <c r="F1436" s="34" t="s">
        <v>1290</v>
      </c>
      <c r="G1436" s="34" t="s">
        <v>1291</v>
      </c>
      <c r="H1436" s="34" t="s">
        <v>100</v>
      </c>
      <c r="I1436" s="34" t="s">
        <v>1305</v>
      </c>
      <c r="J1436" s="35"/>
      <c r="K1436" s="26"/>
      <c r="L1436" s="26"/>
      <c r="M1436" s="26" t="s">
        <v>60</v>
      </c>
      <c r="N1436" s="26"/>
      <c r="O1436" s="26"/>
      <c r="P1436" s="26"/>
      <c r="Q1436" s="26"/>
      <c r="R1436" s="26"/>
      <c r="S1436" s="26"/>
      <c r="T1436" s="26"/>
      <c r="U1436" s="26"/>
      <c r="V1436" s="26"/>
      <c r="W1436" s="26"/>
      <c r="X1436" s="26"/>
      <c r="Y1436" s="26"/>
      <c r="Z1436" s="26"/>
      <c r="AA1436" s="26"/>
      <c r="AB1436" s="26"/>
    </row>
    <row r="1437" ht="16.5" customHeight="1">
      <c r="A1437" s="34" t="s">
        <v>22</v>
      </c>
      <c r="B1437" s="34" t="s">
        <v>1317</v>
      </c>
      <c r="C1437" s="34" t="s">
        <v>1330</v>
      </c>
      <c r="D1437" s="34" t="s">
        <v>1319</v>
      </c>
      <c r="E1437" s="34" t="s">
        <v>1331</v>
      </c>
      <c r="F1437" s="34" t="s">
        <v>819</v>
      </c>
      <c r="G1437" s="34" t="s">
        <v>1038</v>
      </c>
      <c r="H1437" s="34" t="s">
        <v>110</v>
      </c>
      <c r="I1437" s="34" t="s">
        <v>1311</v>
      </c>
      <c r="J1437" s="35"/>
      <c r="K1437" s="26"/>
      <c r="L1437" s="26"/>
      <c r="M1437" s="26" t="s">
        <v>60</v>
      </c>
      <c r="N1437" s="26"/>
      <c r="O1437" s="26"/>
      <c r="P1437" s="26"/>
      <c r="Q1437" s="26"/>
      <c r="R1437" s="26"/>
      <c r="S1437" s="26"/>
      <c r="T1437" s="26"/>
      <c r="U1437" s="26"/>
      <c r="V1437" s="26"/>
      <c r="W1437" s="26"/>
      <c r="X1437" s="26"/>
      <c r="Y1437" s="26"/>
      <c r="Z1437" s="26"/>
      <c r="AA1437" s="26"/>
      <c r="AB1437" s="26"/>
    </row>
    <row r="1438" ht="16.5" customHeight="1">
      <c r="A1438" s="34" t="s">
        <v>22</v>
      </c>
      <c r="B1438" s="34" t="s">
        <v>1317</v>
      </c>
      <c r="C1438" s="34" t="s">
        <v>1330</v>
      </c>
      <c r="D1438" s="34" t="s">
        <v>1319</v>
      </c>
      <c r="E1438" s="34" t="s">
        <v>1331</v>
      </c>
      <c r="F1438" s="34" t="s">
        <v>353</v>
      </c>
      <c r="G1438" s="34" t="s">
        <v>468</v>
      </c>
      <c r="H1438" s="34" t="s">
        <v>110</v>
      </c>
      <c r="I1438" s="34" t="s">
        <v>482</v>
      </c>
      <c r="J1438" s="35"/>
      <c r="K1438" s="26"/>
      <c r="L1438" s="26"/>
      <c r="M1438" s="26" t="s">
        <v>60</v>
      </c>
      <c r="N1438" s="26"/>
      <c r="O1438" s="26"/>
      <c r="P1438" s="26"/>
      <c r="Q1438" s="26"/>
      <c r="R1438" s="26"/>
      <c r="S1438" s="26"/>
      <c r="T1438" s="26"/>
      <c r="U1438" s="26"/>
      <c r="V1438" s="26"/>
      <c r="W1438" s="26"/>
      <c r="X1438" s="26"/>
      <c r="Y1438" s="26"/>
      <c r="Z1438" s="26"/>
      <c r="AA1438" s="26"/>
      <c r="AB1438" s="26"/>
    </row>
    <row r="1439" ht="16.5" customHeight="1">
      <c r="A1439" s="34" t="s">
        <v>22</v>
      </c>
      <c r="B1439" s="34" t="s">
        <v>1317</v>
      </c>
      <c r="C1439" s="34" t="s">
        <v>1330</v>
      </c>
      <c r="D1439" s="34" t="s">
        <v>1319</v>
      </c>
      <c r="E1439" s="34" t="s">
        <v>1331</v>
      </c>
      <c r="F1439" s="34" t="s">
        <v>277</v>
      </c>
      <c r="G1439" s="34" t="s">
        <v>278</v>
      </c>
      <c r="H1439" s="34" t="s">
        <v>110</v>
      </c>
      <c r="I1439" s="34" t="s">
        <v>415</v>
      </c>
      <c r="J1439" s="35"/>
      <c r="K1439" s="26"/>
      <c r="L1439" s="26"/>
      <c r="M1439" s="26" t="s">
        <v>60</v>
      </c>
      <c r="N1439" s="26"/>
      <c r="O1439" s="26"/>
      <c r="P1439" s="26"/>
      <c r="Q1439" s="26"/>
      <c r="R1439" s="26"/>
      <c r="S1439" s="26"/>
      <c r="T1439" s="26"/>
      <c r="U1439" s="26"/>
      <c r="V1439" s="26"/>
      <c r="W1439" s="26"/>
      <c r="X1439" s="26"/>
      <c r="Y1439" s="26"/>
      <c r="Z1439" s="26"/>
      <c r="AA1439" s="26"/>
      <c r="AB1439" s="26"/>
    </row>
    <row r="1440" ht="16.5" customHeight="1">
      <c r="A1440" s="34" t="s">
        <v>22</v>
      </c>
      <c r="B1440" s="34" t="s">
        <v>1332</v>
      </c>
      <c r="C1440" s="34" t="s">
        <v>1333</v>
      </c>
      <c r="D1440" s="34" t="s">
        <v>1334</v>
      </c>
      <c r="E1440" s="34" t="s">
        <v>1335</v>
      </c>
      <c r="F1440" s="34" t="s">
        <v>518</v>
      </c>
      <c r="G1440" s="34" t="s">
        <v>519</v>
      </c>
      <c r="H1440" s="34" t="s">
        <v>58</v>
      </c>
      <c r="I1440" s="34" t="s">
        <v>644</v>
      </c>
      <c r="J1440" s="35"/>
      <c r="K1440" s="26"/>
      <c r="L1440" s="26"/>
      <c r="M1440" s="26" t="s">
        <v>60</v>
      </c>
      <c r="N1440" s="26"/>
      <c r="O1440" s="26"/>
      <c r="P1440" s="26"/>
      <c r="Q1440" s="26"/>
      <c r="R1440" s="26"/>
      <c r="S1440" s="26"/>
      <c r="T1440" s="26"/>
      <c r="U1440" s="26"/>
      <c r="V1440" s="26"/>
      <c r="W1440" s="26"/>
      <c r="X1440" s="26"/>
      <c r="Y1440" s="26"/>
      <c r="Z1440" s="26"/>
      <c r="AA1440" s="26"/>
      <c r="AB1440" s="26"/>
    </row>
    <row r="1441" ht="16.5" customHeight="1">
      <c r="A1441" s="34" t="s">
        <v>22</v>
      </c>
      <c r="B1441" s="34" t="s">
        <v>1332</v>
      </c>
      <c r="C1441" s="34" t="s">
        <v>1333</v>
      </c>
      <c r="D1441" s="34" t="s">
        <v>1334</v>
      </c>
      <c r="E1441" s="34" t="s">
        <v>1335</v>
      </c>
      <c r="F1441" s="34" t="s">
        <v>61</v>
      </c>
      <c r="G1441" s="34"/>
      <c r="H1441" s="34" t="s">
        <v>58</v>
      </c>
      <c r="I1441" s="34" t="s">
        <v>63</v>
      </c>
      <c r="J1441" s="35"/>
      <c r="K1441" s="26"/>
      <c r="L1441" s="26"/>
      <c r="M1441" s="26" t="s">
        <v>60</v>
      </c>
      <c r="N1441" s="26"/>
      <c r="O1441" s="26"/>
      <c r="P1441" s="26"/>
      <c r="Q1441" s="26"/>
      <c r="R1441" s="26"/>
      <c r="S1441" s="26"/>
      <c r="T1441" s="26"/>
      <c r="U1441" s="26"/>
      <c r="V1441" s="26"/>
      <c r="W1441" s="26"/>
      <c r="X1441" s="26"/>
      <c r="Y1441" s="26"/>
      <c r="Z1441" s="26"/>
      <c r="AA1441" s="26"/>
      <c r="AB1441" s="26"/>
    </row>
    <row r="1442" ht="16.5" customHeight="1">
      <c r="A1442" s="34" t="s">
        <v>22</v>
      </c>
      <c r="B1442" s="34" t="s">
        <v>1332</v>
      </c>
      <c r="C1442" s="34" t="s">
        <v>1333</v>
      </c>
      <c r="D1442" s="34" t="s">
        <v>1334</v>
      </c>
      <c r="E1442" s="34" t="s">
        <v>1335</v>
      </c>
      <c r="F1442" s="34" t="s">
        <v>386</v>
      </c>
      <c r="G1442" s="34" t="s">
        <v>387</v>
      </c>
      <c r="H1442" s="34" t="s">
        <v>58</v>
      </c>
      <c r="I1442" s="34" t="s">
        <v>508</v>
      </c>
      <c r="J1442" s="35"/>
      <c r="K1442" s="26"/>
      <c r="L1442" s="26"/>
      <c r="M1442" s="26" t="s">
        <v>60</v>
      </c>
      <c r="N1442" s="26"/>
      <c r="O1442" s="26"/>
      <c r="P1442" s="26"/>
      <c r="Q1442" s="26"/>
      <c r="R1442" s="26"/>
      <c r="S1442" s="26"/>
      <c r="T1442" s="26"/>
      <c r="U1442" s="26"/>
      <c r="V1442" s="26"/>
      <c r="W1442" s="26"/>
      <c r="X1442" s="26"/>
      <c r="Y1442" s="26"/>
      <c r="Z1442" s="26"/>
      <c r="AA1442" s="26"/>
      <c r="AB1442" s="26"/>
    </row>
    <row r="1443" ht="16.5" customHeight="1">
      <c r="A1443" s="34" t="s">
        <v>22</v>
      </c>
      <c r="B1443" s="34" t="s">
        <v>1332</v>
      </c>
      <c r="C1443" s="34" t="s">
        <v>1333</v>
      </c>
      <c r="D1443" s="34" t="s">
        <v>1334</v>
      </c>
      <c r="E1443" s="34" t="s">
        <v>1335</v>
      </c>
      <c r="F1443" s="34" t="s">
        <v>532</v>
      </c>
      <c r="G1443" s="34" t="s">
        <v>533</v>
      </c>
      <c r="H1443" s="34" t="s">
        <v>58</v>
      </c>
      <c r="I1443" s="34" t="s">
        <v>1280</v>
      </c>
      <c r="J1443" s="35"/>
      <c r="K1443" s="26"/>
      <c r="L1443" s="26"/>
      <c r="M1443" s="26" t="s">
        <v>60</v>
      </c>
      <c r="N1443" s="26"/>
      <c r="O1443" s="26"/>
      <c r="P1443" s="26"/>
      <c r="Q1443" s="26"/>
      <c r="R1443" s="26"/>
      <c r="S1443" s="26"/>
      <c r="T1443" s="26"/>
      <c r="U1443" s="26"/>
      <c r="V1443" s="26"/>
      <c r="W1443" s="26"/>
      <c r="X1443" s="26"/>
      <c r="Y1443" s="26"/>
      <c r="Z1443" s="26"/>
      <c r="AA1443" s="26"/>
      <c r="AB1443" s="26"/>
    </row>
    <row r="1444" ht="16.5" customHeight="1">
      <c r="A1444" s="34" t="s">
        <v>22</v>
      </c>
      <c r="B1444" s="34" t="s">
        <v>1332</v>
      </c>
      <c r="C1444" s="34" t="s">
        <v>1333</v>
      </c>
      <c r="D1444" s="34" t="s">
        <v>1334</v>
      </c>
      <c r="E1444" s="34" t="s">
        <v>1335</v>
      </c>
      <c r="F1444" s="34" t="s">
        <v>1281</v>
      </c>
      <c r="G1444" s="34" t="s">
        <v>1282</v>
      </c>
      <c r="H1444" s="34" t="s">
        <v>58</v>
      </c>
      <c r="I1444" s="34" t="s">
        <v>1283</v>
      </c>
      <c r="J1444" s="35"/>
      <c r="K1444" s="26"/>
      <c r="L1444" s="26"/>
      <c r="M1444" s="26" t="s">
        <v>60</v>
      </c>
      <c r="N1444" s="26"/>
      <c r="O1444" s="26"/>
      <c r="P1444" s="26"/>
      <c r="Q1444" s="26"/>
      <c r="R1444" s="26"/>
      <c r="S1444" s="26"/>
      <c r="T1444" s="26"/>
      <c r="U1444" s="26"/>
      <c r="V1444" s="26"/>
      <c r="W1444" s="26"/>
      <c r="X1444" s="26"/>
      <c r="Y1444" s="26"/>
      <c r="Z1444" s="26"/>
      <c r="AA1444" s="26"/>
      <c r="AB1444" s="26"/>
    </row>
    <row r="1445" ht="16.5" customHeight="1">
      <c r="A1445" s="34" t="s">
        <v>22</v>
      </c>
      <c r="B1445" s="34" t="s">
        <v>1332</v>
      </c>
      <c r="C1445" s="34" t="s">
        <v>1333</v>
      </c>
      <c r="D1445" s="34" t="s">
        <v>1334</v>
      </c>
      <c r="E1445" s="34" t="s">
        <v>1335</v>
      </c>
      <c r="F1445" s="34" t="s">
        <v>1336</v>
      </c>
      <c r="G1445" s="34" t="s">
        <v>1337</v>
      </c>
      <c r="H1445" s="34" t="s">
        <v>58</v>
      </c>
      <c r="I1445" s="34" t="s">
        <v>1338</v>
      </c>
      <c r="J1445" s="35"/>
      <c r="K1445" s="26"/>
      <c r="L1445" s="26"/>
      <c r="M1445" s="26" t="s">
        <v>60</v>
      </c>
      <c r="N1445" s="26"/>
      <c r="O1445" s="26"/>
      <c r="P1445" s="26"/>
      <c r="Q1445" s="26"/>
      <c r="R1445" s="26"/>
      <c r="S1445" s="26"/>
      <c r="T1445" s="26"/>
      <c r="U1445" s="26"/>
      <c r="V1445" s="26"/>
      <c r="W1445" s="26"/>
      <c r="X1445" s="26"/>
      <c r="Y1445" s="26"/>
      <c r="Z1445" s="26"/>
      <c r="AA1445" s="26"/>
      <c r="AB1445" s="26"/>
    </row>
    <row r="1446" ht="16.5" customHeight="1">
      <c r="A1446" s="34" t="s">
        <v>22</v>
      </c>
      <c r="B1446" s="34" t="s">
        <v>1332</v>
      </c>
      <c r="C1446" s="34" t="s">
        <v>1333</v>
      </c>
      <c r="D1446" s="34" t="s">
        <v>1334</v>
      </c>
      <c r="E1446" s="34" t="s">
        <v>1335</v>
      </c>
      <c r="F1446" s="34" t="s">
        <v>1287</v>
      </c>
      <c r="G1446" s="34" t="s">
        <v>1288</v>
      </c>
      <c r="H1446" s="34" t="s">
        <v>58</v>
      </c>
      <c r="I1446" s="34" t="s">
        <v>1289</v>
      </c>
      <c r="J1446" s="35"/>
      <c r="K1446" s="26"/>
      <c r="L1446" s="26"/>
      <c r="M1446" s="26" t="s">
        <v>60</v>
      </c>
      <c r="N1446" s="26"/>
      <c r="O1446" s="26"/>
      <c r="P1446" s="26"/>
      <c r="Q1446" s="26"/>
      <c r="R1446" s="26"/>
      <c r="S1446" s="26"/>
      <c r="T1446" s="26"/>
      <c r="U1446" s="26"/>
      <c r="V1446" s="26"/>
      <c r="W1446" s="26"/>
      <c r="X1446" s="26"/>
      <c r="Y1446" s="26"/>
      <c r="Z1446" s="26"/>
      <c r="AA1446" s="26"/>
      <c r="AB1446" s="26"/>
    </row>
    <row r="1447" ht="16.5" customHeight="1">
      <c r="A1447" s="34" t="s">
        <v>22</v>
      </c>
      <c r="B1447" s="34" t="s">
        <v>1332</v>
      </c>
      <c r="C1447" s="34" t="s">
        <v>1333</v>
      </c>
      <c r="D1447" s="34" t="s">
        <v>1334</v>
      </c>
      <c r="E1447" s="34" t="s">
        <v>1335</v>
      </c>
      <c r="F1447" s="34" t="s">
        <v>1290</v>
      </c>
      <c r="G1447" s="34" t="s">
        <v>1291</v>
      </c>
      <c r="H1447" s="34" t="s">
        <v>58</v>
      </c>
      <c r="I1447" s="34" t="s">
        <v>1292</v>
      </c>
      <c r="J1447" s="35"/>
      <c r="K1447" s="26"/>
      <c r="L1447" s="26"/>
      <c r="M1447" s="26" t="s">
        <v>60</v>
      </c>
      <c r="N1447" s="26"/>
      <c r="O1447" s="26"/>
      <c r="P1447" s="26"/>
      <c r="Q1447" s="26"/>
      <c r="R1447" s="26"/>
      <c r="S1447" s="26"/>
      <c r="T1447" s="26"/>
      <c r="U1447" s="26"/>
      <c r="V1447" s="26"/>
      <c r="W1447" s="26"/>
      <c r="X1447" s="26"/>
      <c r="Y1447" s="26"/>
      <c r="Z1447" s="26"/>
      <c r="AA1447" s="26"/>
      <c r="AB1447" s="26"/>
    </row>
    <row r="1448" ht="16.5" customHeight="1">
      <c r="A1448" s="34" t="s">
        <v>22</v>
      </c>
      <c r="B1448" s="34" t="s">
        <v>1332</v>
      </c>
      <c r="C1448" s="34" t="s">
        <v>1333</v>
      </c>
      <c r="D1448" s="34" t="s">
        <v>1334</v>
      </c>
      <c r="E1448" s="34" t="s">
        <v>1335</v>
      </c>
      <c r="F1448" s="34" t="s">
        <v>819</v>
      </c>
      <c r="G1448" s="34" t="s">
        <v>1038</v>
      </c>
      <c r="H1448" s="34" t="s">
        <v>58</v>
      </c>
      <c r="I1448" s="34" t="s">
        <v>1227</v>
      </c>
      <c r="J1448" s="35"/>
      <c r="K1448" s="26"/>
      <c r="L1448" s="26"/>
      <c r="M1448" s="26" t="s">
        <v>60</v>
      </c>
      <c r="N1448" s="26"/>
      <c r="O1448" s="26"/>
      <c r="P1448" s="26"/>
      <c r="Q1448" s="26"/>
      <c r="R1448" s="26"/>
      <c r="S1448" s="26"/>
      <c r="T1448" s="26"/>
      <c r="U1448" s="26"/>
      <c r="V1448" s="26"/>
      <c r="W1448" s="26"/>
      <c r="X1448" s="26"/>
      <c r="Y1448" s="26"/>
      <c r="Z1448" s="26"/>
      <c r="AA1448" s="26"/>
      <c r="AB1448" s="26"/>
    </row>
    <row r="1449" ht="16.5" customHeight="1">
      <c r="A1449" s="34" t="s">
        <v>22</v>
      </c>
      <c r="B1449" s="34" t="s">
        <v>1332</v>
      </c>
      <c r="C1449" s="34" t="s">
        <v>1333</v>
      </c>
      <c r="D1449" s="34" t="s">
        <v>1334</v>
      </c>
      <c r="E1449" s="34" t="s">
        <v>1335</v>
      </c>
      <c r="F1449" s="34" t="s">
        <v>353</v>
      </c>
      <c r="G1449" s="34" t="s">
        <v>468</v>
      </c>
      <c r="H1449" s="34" t="s">
        <v>58</v>
      </c>
      <c r="I1449" s="34" t="s">
        <v>1231</v>
      </c>
      <c r="J1449" s="35"/>
      <c r="K1449" s="26"/>
      <c r="L1449" s="26"/>
      <c r="M1449" s="26" t="s">
        <v>60</v>
      </c>
      <c r="N1449" s="26"/>
      <c r="O1449" s="26"/>
      <c r="P1449" s="26"/>
      <c r="Q1449" s="26"/>
      <c r="R1449" s="26"/>
      <c r="S1449" s="26"/>
      <c r="T1449" s="26"/>
      <c r="U1449" s="26"/>
      <c r="V1449" s="26"/>
      <c r="W1449" s="26"/>
      <c r="X1449" s="26"/>
      <c r="Y1449" s="26"/>
      <c r="Z1449" s="26"/>
      <c r="AA1449" s="26"/>
      <c r="AB1449" s="26"/>
    </row>
    <row r="1450" ht="16.5" customHeight="1">
      <c r="A1450" s="34" t="s">
        <v>22</v>
      </c>
      <c r="B1450" s="34" t="s">
        <v>1332</v>
      </c>
      <c r="C1450" s="34" t="s">
        <v>1333</v>
      </c>
      <c r="D1450" s="34" t="s">
        <v>1334</v>
      </c>
      <c r="E1450" s="34" t="s">
        <v>1335</v>
      </c>
      <c r="F1450" s="34" t="s">
        <v>277</v>
      </c>
      <c r="G1450" s="34" t="s">
        <v>278</v>
      </c>
      <c r="H1450" s="34" t="s">
        <v>88</v>
      </c>
      <c r="I1450" s="34" t="s">
        <v>306</v>
      </c>
      <c r="J1450" s="35"/>
      <c r="K1450" s="26"/>
      <c r="L1450" s="26"/>
      <c r="M1450" s="26" t="s">
        <v>60</v>
      </c>
      <c r="N1450" s="26"/>
      <c r="O1450" s="26"/>
      <c r="P1450" s="26"/>
      <c r="Q1450" s="26"/>
      <c r="R1450" s="26"/>
      <c r="S1450" s="26"/>
      <c r="T1450" s="26"/>
      <c r="U1450" s="26"/>
      <c r="V1450" s="26"/>
      <c r="W1450" s="26"/>
      <c r="X1450" s="26"/>
      <c r="Y1450" s="26"/>
      <c r="Z1450" s="26"/>
      <c r="AA1450" s="26"/>
      <c r="AB1450" s="26"/>
    </row>
    <row r="1451" ht="16.5" customHeight="1">
      <c r="A1451" s="34" t="s">
        <v>22</v>
      </c>
      <c r="B1451" s="34" t="s">
        <v>1332</v>
      </c>
      <c r="C1451" s="34" t="s">
        <v>1339</v>
      </c>
      <c r="D1451" s="34" t="s">
        <v>1334</v>
      </c>
      <c r="E1451" s="34" t="s">
        <v>1340</v>
      </c>
      <c r="F1451" s="34" t="s">
        <v>518</v>
      </c>
      <c r="G1451" s="34" t="s">
        <v>519</v>
      </c>
      <c r="H1451" s="34" t="s">
        <v>58</v>
      </c>
      <c r="I1451" s="34" t="s">
        <v>644</v>
      </c>
      <c r="J1451" s="35"/>
      <c r="K1451" s="26"/>
      <c r="L1451" s="26"/>
      <c r="M1451" s="26" t="s">
        <v>60</v>
      </c>
      <c r="N1451" s="26"/>
      <c r="O1451" s="26"/>
      <c r="P1451" s="26"/>
      <c r="Q1451" s="26"/>
      <c r="R1451" s="26"/>
      <c r="S1451" s="26"/>
      <c r="T1451" s="26"/>
      <c r="U1451" s="26"/>
      <c r="V1451" s="26"/>
      <c r="W1451" s="26"/>
      <c r="X1451" s="26"/>
      <c r="Y1451" s="26"/>
      <c r="Z1451" s="26"/>
      <c r="AA1451" s="26"/>
      <c r="AB1451" s="26"/>
    </row>
    <row r="1452" ht="16.5" customHeight="1">
      <c r="A1452" s="34" t="s">
        <v>22</v>
      </c>
      <c r="B1452" s="34" t="s">
        <v>1332</v>
      </c>
      <c r="C1452" s="34" t="s">
        <v>1339</v>
      </c>
      <c r="D1452" s="34" t="s">
        <v>1334</v>
      </c>
      <c r="E1452" s="34" t="s">
        <v>1340</v>
      </c>
      <c r="F1452" s="34" t="s">
        <v>61</v>
      </c>
      <c r="G1452" s="34"/>
      <c r="H1452" s="34" t="s">
        <v>88</v>
      </c>
      <c r="I1452" s="34" t="s">
        <v>1296</v>
      </c>
      <c r="J1452" s="35"/>
      <c r="K1452" s="26"/>
      <c r="L1452" s="26"/>
      <c r="M1452" s="26" t="s">
        <v>60</v>
      </c>
      <c r="N1452" s="26"/>
      <c r="O1452" s="26"/>
      <c r="P1452" s="26"/>
      <c r="Q1452" s="26"/>
      <c r="R1452" s="26"/>
      <c r="S1452" s="26"/>
      <c r="T1452" s="26"/>
      <c r="U1452" s="26"/>
      <c r="V1452" s="26"/>
      <c r="W1452" s="26"/>
      <c r="X1452" s="26"/>
      <c r="Y1452" s="26"/>
      <c r="Z1452" s="26"/>
      <c r="AA1452" s="26"/>
      <c r="AB1452" s="26"/>
    </row>
    <row r="1453" ht="16.5" customHeight="1">
      <c r="A1453" s="34" t="s">
        <v>22</v>
      </c>
      <c r="B1453" s="34" t="s">
        <v>1332</v>
      </c>
      <c r="C1453" s="34" t="s">
        <v>1339</v>
      </c>
      <c r="D1453" s="34" t="s">
        <v>1334</v>
      </c>
      <c r="E1453" s="34" t="s">
        <v>1340</v>
      </c>
      <c r="F1453" s="34" t="s">
        <v>386</v>
      </c>
      <c r="G1453" s="34" t="s">
        <v>387</v>
      </c>
      <c r="H1453" s="34" t="s">
        <v>88</v>
      </c>
      <c r="I1453" s="34" t="s">
        <v>388</v>
      </c>
      <c r="J1453" s="35"/>
      <c r="K1453" s="26"/>
      <c r="L1453" s="26"/>
      <c r="M1453" s="26" t="s">
        <v>60</v>
      </c>
      <c r="N1453" s="26"/>
      <c r="O1453" s="26"/>
      <c r="P1453" s="26"/>
      <c r="Q1453" s="26"/>
      <c r="R1453" s="26"/>
      <c r="S1453" s="26"/>
      <c r="T1453" s="26"/>
      <c r="U1453" s="26"/>
      <c r="V1453" s="26"/>
      <c r="W1453" s="26"/>
      <c r="X1453" s="26"/>
      <c r="Y1453" s="26"/>
      <c r="Z1453" s="26"/>
      <c r="AA1453" s="26"/>
      <c r="AB1453" s="26"/>
    </row>
    <row r="1454" ht="16.5" customHeight="1">
      <c r="A1454" s="34" t="s">
        <v>22</v>
      </c>
      <c r="B1454" s="34" t="s">
        <v>1332</v>
      </c>
      <c r="C1454" s="34" t="s">
        <v>1339</v>
      </c>
      <c r="D1454" s="34" t="s">
        <v>1334</v>
      </c>
      <c r="E1454" s="34" t="s">
        <v>1340</v>
      </c>
      <c r="F1454" s="34" t="s">
        <v>532</v>
      </c>
      <c r="G1454" s="34" t="s">
        <v>533</v>
      </c>
      <c r="H1454" s="34" t="s">
        <v>88</v>
      </c>
      <c r="I1454" s="34" t="s">
        <v>534</v>
      </c>
      <c r="J1454" s="35"/>
      <c r="K1454" s="26"/>
      <c r="L1454" s="26"/>
      <c r="M1454" s="26" t="s">
        <v>60</v>
      </c>
      <c r="N1454" s="26"/>
      <c r="O1454" s="26"/>
      <c r="P1454" s="26"/>
      <c r="Q1454" s="26"/>
      <c r="R1454" s="26"/>
      <c r="S1454" s="26"/>
      <c r="T1454" s="26"/>
      <c r="U1454" s="26"/>
      <c r="V1454" s="26"/>
      <c r="W1454" s="26"/>
      <c r="X1454" s="26"/>
      <c r="Y1454" s="26"/>
      <c r="Z1454" s="26"/>
      <c r="AA1454" s="26"/>
      <c r="AB1454" s="26"/>
    </row>
    <row r="1455" ht="16.5" customHeight="1">
      <c r="A1455" s="34" t="s">
        <v>22</v>
      </c>
      <c r="B1455" s="34" t="s">
        <v>1332</v>
      </c>
      <c r="C1455" s="34" t="s">
        <v>1339</v>
      </c>
      <c r="D1455" s="34" t="s">
        <v>1334</v>
      </c>
      <c r="E1455" s="34" t="s">
        <v>1340</v>
      </c>
      <c r="F1455" s="34" t="s">
        <v>1281</v>
      </c>
      <c r="G1455" s="34" t="s">
        <v>1282</v>
      </c>
      <c r="H1455" s="34" t="s">
        <v>88</v>
      </c>
      <c r="I1455" s="34" t="s">
        <v>1297</v>
      </c>
      <c r="J1455" s="35"/>
      <c r="K1455" s="26"/>
      <c r="L1455" s="26"/>
      <c r="M1455" s="26" t="s">
        <v>60</v>
      </c>
      <c r="N1455" s="26"/>
      <c r="O1455" s="26"/>
      <c r="P1455" s="26"/>
      <c r="Q1455" s="26"/>
      <c r="R1455" s="26"/>
      <c r="S1455" s="26"/>
      <c r="T1455" s="26"/>
      <c r="U1455" s="26"/>
      <c r="V1455" s="26"/>
      <c r="W1455" s="26"/>
      <c r="X1455" s="26"/>
      <c r="Y1455" s="26"/>
      <c r="Z1455" s="26"/>
      <c r="AA1455" s="26"/>
      <c r="AB1455" s="26"/>
    </row>
    <row r="1456" ht="16.5" customHeight="1">
      <c r="A1456" s="34" t="s">
        <v>22</v>
      </c>
      <c r="B1456" s="34" t="s">
        <v>1332</v>
      </c>
      <c r="C1456" s="34" t="s">
        <v>1339</v>
      </c>
      <c r="D1456" s="34" t="s">
        <v>1334</v>
      </c>
      <c r="E1456" s="34" t="s">
        <v>1340</v>
      </c>
      <c r="F1456" s="34" t="s">
        <v>648</v>
      </c>
      <c r="G1456" s="34" t="s">
        <v>649</v>
      </c>
      <c r="H1456" s="34" t="s">
        <v>58</v>
      </c>
      <c r="I1456" s="34" t="s">
        <v>1299</v>
      </c>
      <c r="J1456" s="35"/>
      <c r="K1456" s="26"/>
      <c r="L1456" s="26"/>
      <c r="M1456" s="26" t="s">
        <v>60</v>
      </c>
      <c r="N1456" s="26"/>
      <c r="O1456" s="26"/>
      <c r="P1456" s="26"/>
      <c r="Q1456" s="26"/>
      <c r="R1456" s="26"/>
      <c r="S1456" s="26"/>
      <c r="T1456" s="26"/>
      <c r="U1456" s="26"/>
      <c r="V1456" s="26"/>
      <c r="W1456" s="26"/>
      <c r="X1456" s="26"/>
      <c r="Y1456" s="26"/>
      <c r="Z1456" s="26"/>
      <c r="AA1456" s="26"/>
      <c r="AB1456" s="26"/>
    </row>
    <row r="1457" ht="16.5" customHeight="1">
      <c r="A1457" s="34" t="s">
        <v>22</v>
      </c>
      <c r="B1457" s="34" t="s">
        <v>1332</v>
      </c>
      <c r="C1457" s="34" t="s">
        <v>1339</v>
      </c>
      <c r="D1457" s="34" t="s">
        <v>1334</v>
      </c>
      <c r="E1457" s="34" t="s">
        <v>1340</v>
      </c>
      <c r="F1457" s="34" t="s">
        <v>1336</v>
      </c>
      <c r="G1457" s="34" t="s">
        <v>1337</v>
      </c>
      <c r="H1457" s="34" t="s">
        <v>58</v>
      </c>
      <c r="I1457" s="34" t="s">
        <v>1338</v>
      </c>
      <c r="J1457" s="35"/>
      <c r="K1457" s="26"/>
      <c r="L1457" s="26"/>
      <c r="M1457" s="26" t="s">
        <v>60</v>
      </c>
      <c r="N1457" s="26"/>
      <c r="O1457" s="26"/>
      <c r="P1457" s="26"/>
      <c r="Q1457" s="26"/>
      <c r="R1457" s="26"/>
      <c r="S1457" s="26"/>
      <c r="T1457" s="26"/>
      <c r="U1457" s="26"/>
      <c r="V1457" s="26"/>
      <c r="W1457" s="26"/>
      <c r="X1457" s="26"/>
      <c r="Y1457" s="26"/>
      <c r="Z1457" s="26"/>
      <c r="AA1457" s="26"/>
      <c r="AB1457" s="26"/>
    </row>
    <row r="1458" ht="16.5" customHeight="1">
      <c r="A1458" s="34" t="s">
        <v>22</v>
      </c>
      <c r="B1458" s="34" t="s">
        <v>1332</v>
      </c>
      <c r="C1458" s="34" t="s">
        <v>1339</v>
      </c>
      <c r="D1458" s="34" t="s">
        <v>1334</v>
      </c>
      <c r="E1458" s="34" t="s">
        <v>1340</v>
      </c>
      <c r="F1458" s="34" t="s">
        <v>1287</v>
      </c>
      <c r="G1458" s="34" t="s">
        <v>1288</v>
      </c>
      <c r="H1458" s="34" t="s">
        <v>58</v>
      </c>
      <c r="I1458" s="34" t="s">
        <v>1289</v>
      </c>
      <c r="J1458" s="35"/>
      <c r="K1458" s="26"/>
      <c r="L1458" s="26"/>
      <c r="M1458" s="26" t="s">
        <v>60</v>
      </c>
      <c r="N1458" s="26"/>
      <c r="O1458" s="26"/>
      <c r="P1458" s="26"/>
      <c r="Q1458" s="26"/>
      <c r="R1458" s="26"/>
      <c r="S1458" s="26"/>
      <c r="T1458" s="26"/>
      <c r="U1458" s="26"/>
      <c r="V1458" s="26"/>
      <c r="W1458" s="26"/>
      <c r="X1458" s="26"/>
      <c r="Y1458" s="26"/>
      <c r="Z1458" s="26"/>
      <c r="AA1458" s="26"/>
      <c r="AB1458" s="26"/>
    </row>
    <row r="1459" ht="16.5" customHeight="1">
      <c r="A1459" s="34" t="s">
        <v>22</v>
      </c>
      <c r="B1459" s="34" t="s">
        <v>1332</v>
      </c>
      <c r="C1459" s="34" t="s">
        <v>1339</v>
      </c>
      <c r="D1459" s="34" t="s">
        <v>1334</v>
      </c>
      <c r="E1459" s="34" t="s">
        <v>1340</v>
      </c>
      <c r="F1459" s="34" t="s">
        <v>1290</v>
      </c>
      <c r="G1459" s="34" t="s">
        <v>1291</v>
      </c>
      <c r="H1459" s="34" t="s">
        <v>58</v>
      </c>
      <c r="I1459" s="34" t="s">
        <v>1292</v>
      </c>
      <c r="J1459" s="35"/>
      <c r="K1459" s="26"/>
      <c r="L1459" s="26"/>
      <c r="M1459" s="26" t="s">
        <v>60</v>
      </c>
      <c r="N1459" s="26"/>
      <c r="O1459" s="26"/>
      <c r="P1459" s="26"/>
      <c r="Q1459" s="26"/>
      <c r="R1459" s="26"/>
      <c r="S1459" s="26"/>
      <c r="T1459" s="26"/>
      <c r="U1459" s="26"/>
      <c r="V1459" s="26"/>
      <c r="W1459" s="26"/>
      <c r="X1459" s="26"/>
      <c r="Y1459" s="26"/>
      <c r="Z1459" s="26"/>
      <c r="AA1459" s="26"/>
      <c r="AB1459" s="26"/>
    </row>
    <row r="1460" ht="16.5" customHeight="1">
      <c r="A1460" s="34" t="s">
        <v>22</v>
      </c>
      <c r="B1460" s="34" t="s">
        <v>1332</v>
      </c>
      <c r="C1460" s="34" t="s">
        <v>1339</v>
      </c>
      <c r="D1460" s="34" t="s">
        <v>1334</v>
      </c>
      <c r="E1460" s="34" t="s">
        <v>1340</v>
      </c>
      <c r="F1460" s="34" t="s">
        <v>819</v>
      </c>
      <c r="G1460" s="34" t="s">
        <v>1038</v>
      </c>
      <c r="H1460" s="34" t="s">
        <v>88</v>
      </c>
      <c r="I1460" s="34" t="s">
        <v>829</v>
      </c>
      <c r="J1460" s="35"/>
      <c r="K1460" s="26"/>
      <c r="L1460" s="26"/>
      <c r="M1460" s="26" t="s">
        <v>60</v>
      </c>
      <c r="N1460" s="26"/>
      <c r="O1460" s="26"/>
      <c r="P1460" s="26"/>
      <c r="Q1460" s="26"/>
      <c r="R1460" s="26"/>
      <c r="S1460" s="26"/>
      <c r="T1460" s="26"/>
      <c r="U1460" s="26"/>
      <c r="V1460" s="26"/>
      <c r="W1460" s="26"/>
      <c r="X1460" s="26"/>
      <c r="Y1460" s="26"/>
      <c r="Z1460" s="26"/>
      <c r="AA1460" s="26"/>
      <c r="AB1460" s="26"/>
    </row>
    <row r="1461" ht="16.5" customHeight="1">
      <c r="A1461" s="34" t="s">
        <v>22</v>
      </c>
      <c r="B1461" s="34" t="s">
        <v>1332</v>
      </c>
      <c r="C1461" s="34" t="s">
        <v>1339</v>
      </c>
      <c r="D1461" s="34" t="s">
        <v>1334</v>
      </c>
      <c r="E1461" s="34" t="s">
        <v>1340</v>
      </c>
      <c r="F1461" s="34" t="s">
        <v>353</v>
      </c>
      <c r="G1461" s="34" t="s">
        <v>468</v>
      </c>
      <c r="H1461" s="34" t="s">
        <v>88</v>
      </c>
      <c r="I1461" s="34" t="s">
        <v>355</v>
      </c>
      <c r="J1461" s="35"/>
      <c r="K1461" s="26"/>
      <c r="L1461" s="26"/>
      <c r="M1461" s="26" t="s">
        <v>60</v>
      </c>
      <c r="N1461" s="26"/>
      <c r="O1461" s="26"/>
      <c r="P1461" s="26"/>
      <c r="Q1461" s="26"/>
      <c r="R1461" s="26"/>
      <c r="S1461" s="26"/>
      <c r="T1461" s="26"/>
      <c r="U1461" s="26"/>
      <c r="V1461" s="26"/>
      <c r="W1461" s="26"/>
      <c r="X1461" s="26"/>
      <c r="Y1461" s="26"/>
      <c r="Z1461" s="26"/>
      <c r="AA1461" s="26"/>
      <c r="AB1461" s="26"/>
    </row>
    <row r="1462" ht="16.5" customHeight="1">
      <c r="A1462" s="34" t="s">
        <v>22</v>
      </c>
      <c r="B1462" s="34" t="s">
        <v>1332</v>
      </c>
      <c r="C1462" s="34" t="s">
        <v>1339</v>
      </c>
      <c r="D1462" s="34" t="s">
        <v>1334</v>
      </c>
      <c r="E1462" s="34" t="s">
        <v>1340</v>
      </c>
      <c r="F1462" s="34" t="s">
        <v>277</v>
      </c>
      <c r="G1462" s="34" t="s">
        <v>278</v>
      </c>
      <c r="H1462" s="34" t="s">
        <v>88</v>
      </c>
      <c r="I1462" s="34" t="s">
        <v>306</v>
      </c>
      <c r="J1462" s="35"/>
      <c r="K1462" s="26"/>
      <c r="L1462" s="26"/>
      <c r="M1462" s="26" t="s">
        <v>60</v>
      </c>
      <c r="N1462" s="26"/>
      <c r="O1462" s="26"/>
      <c r="P1462" s="26"/>
      <c r="Q1462" s="26"/>
      <c r="R1462" s="26"/>
      <c r="S1462" s="26"/>
      <c r="T1462" s="26"/>
      <c r="U1462" s="26"/>
      <c r="V1462" s="26"/>
      <c r="W1462" s="26"/>
      <c r="X1462" s="26"/>
      <c r="Y1462" s="26"/>
      <c r="Z1462" s="26"/>
      <c r="AA1462" s="26"/>
      <c r="AB1462" s="26"/>
    </row>
    <row r="1463" ht="16.5" customHeight="1">
      <c r="A1463" s="34" t="s">
        <v>22</v>
      </c>
      <c r="B1463" s="34" t="s">
        <v>1332</v>
      </c>
      <c r="C1463" s="34" t="s">
        <v>1332</v>
      </c>
      <c r="D1463" s="34" t="s">
        <v>1334</v>
      </c>
      <c r="E1463" s="34" t="s">
        <v>1341</v>
      </c>
      <c r="F1463" s="34" t="s">
        <v>518</v>
      </c>
      <c r="G1463" s="34" t="s">
        <v>519</v>
      </c>
      <c r="H1463" s="34" t="s">
        <v>88</v>
      </c>
      <c r="I1463" s="34" t="s">
        <v>520</v>
      </c>
      <c r="J1463" s="35"/>
      <c r="K1463" s="26"/>
      <c r="L1463" s="26"/>
      <c r="M1463" s="26" t="s">
        <v>60</v>
      </c>
      <c r="N1463" s="26"/>
      <c r="O1463" s="26"/>
      <c r="P1463" s="26"/>
      <c r="Q1463" s="26"/>
      <c r="R1463" s="26"/>
      <c r="S1463" s="26"/>
      <c r="T1463" s="26"/>
      <c r="U1463" s="26"/>
      <c r="V1463" s="26"/>
      <c r="W1463" s="26"/>
      <c r="X1463" s="26"/>
      <c r="Y1463" s="26"/>
      <c r="Z1463" s="26"/>
      <c r="AA1463" s="26"/>
      <c r="AB1463" s="26"/>
    </row>
    <row r="1464" ht="16.5" customHeight="1">
      <c r="A1464" s="34" t="s">
        <v>22</v>
      </c>
      <c r="B1464" s="34" t="s">
        <v>1332</v>
      </c>
      <c r="C1464" s="34" t="s">
        <v>1332</v>
      </c>
      <c r="D1464" s="34" t="s">
        <v>1334</v>
      </c>
      <c r="E1464" s="34" t="s">
        <v>1341</v>
      </c>
      <c r="F1464" s="34" t="s">
        <v>61</v>
      </c>
      <c r="G1464" s="34"/>
      <c r="H1464" s="34" t="s">
        <v>100</v>
      </c>
      <c r="I1464" s="34" t="s">
        <v>1302</v>
      </c>
      <c r="J1464" s="35"/>
      <c r="K1464" s="26"/>
      <c r="L1464" s="26"/>
      <c r="M1464" s="26" t="s">
        <v>60</v>
      </c>
      <c r="N1464" s="26"/>
      <c r="O1464" s="26"/>
      <c r="P1464" s="26"/>
      <c r="Q1464" s="26"/>
      <c r="R1464" s="26"/>
      <c r="S1464" s="26"/>
      <c r="T1464" s="26"/>
      <c r="U1464" s="26"/>
      <c r="V1464" s="26"/>
      <c r="W1464" s="26"/>
      <c r="X1464" s="26"/>
      <c r="Y1464" s="26"/>
      <c r="Z1464" s="26"/>
      <c r="AA1464" s="26"/>
      <c r="AB1464" s="26"/>
    </row>
    <row r="1465" ht="16.5" customHeight="1">
      <c r="A1465" s="34" t="s">
        <v>22</v>
      </c>
      <c r="B1465" s="34" t="s">
        <v>1332</v>
      </c>
      <c r="C1465" s="34" t="s">
        <v>1332</v>
      </c>
      <c r="D1465" s="34" t="s">
        <v>1334</v>
      </c>
      <c r="E1465" s="34" t="s">
        <v>1341</v>
      </c>
      <c r="F1465" s="34" t="s">
        <v>386</v>
      </c>
      <c r="G1465" s="34" t="s">
        <v>387</v>
      </c>
      <c r="H1465" s="34" t="s">
        <v>100</v>
      </c>
      <c r="I1465" s="34" t="s">
        <v>400</v>
      </c>
      <c r="J1465" s="35"/>
      <c r="K1465" s="26"/>
      <c r="L1465" s="26"/>
      <c r="M1465" s="26" t="s">
        <v>60</v>
      </c>
      <c r="N1465" s="26"/>
      <c r="O1465" s="26"/>
      <c r="P1465" s="26"/>
      <c r="Q1465" s="26"/>
      <c r="R1465" s="26"/>
      <c r="S1465" s="26"/>
      <c r="T1465" s="26"/>
      <c r="U1465" s="26"/>
      <c r="V1465" s="26"/>
      <c r="W1465" s="26"/>
      <c r="X1465" s="26"/>
      <c r="Y1465" s="26"/>
      <c r="Z1465" s="26"/>
      <c r="AA1465" s="26"/>
      <c r="AB1465" s="26"/>
    </row>
    <row r="1466" ht="16.5" customHeight="1">
      <c r="A1466" s="34" t="s">
        <v>22</v>
      </c>
      <c r="B1466" s="34" t="s">
        <v>1332</v>
      </c>
      <c r="C1466" s="34" t="s">
        <v>1332</v>
      </c>
      <c r="D1466" s="34" t="s">
        <v>1334</v>
      </c>
      <c r="E1466" s="34" t="s">
        <v>1341</v>
      </c>
      <c r="F1466" s="34" t="s">
        <v>532</v>
      </c>
      <c r="G1466" s="34" t="s">
        <v>533</v>
      </c>
      <c r="H1466" s="34" t="s">
        <v>88</v>
      </c>
      <c r="I1466" s="34" t="s">
        <v>534</v>
      </c>
      <c r="J1466" s="35"/>
      <c r="K1466" s="26"/>
      <c r="L1466" s="26"/>
      <c r="M1466" s="26" t="s">
        <v>60</v>
      </c>
      <c r="N1466" s="26"/>
      <c r="O1466" s="26"/>
      <c r="P1466" s="26"/>
      <c r="Q1466" s="26"/>
      <c r="R1466" s="26"/>
      <c r="S1466" s="26"/>
      <c r="T1466" s="26"/>
      <c r="U1466" s="26"/>
      <c r="V1466" s="26"/>
      <c r="W1466" s="26"/>
      <c r="X1466" s="26"/>
      <c r="Y1466" s="26"/>
      <c r="Z1466" s="26"/>
      <c r="AA1466" s="26"/>
      <c r="AB1466" s="26"/>
    </row>
    <row r="1467" ht="16.5" customHeight="1">
      <c r="A1467" s="34" t="s">
        <v>22</v>
      </c>
      <c r="B1467" s="34" t="s">
        <v>1332</v>
      </c>
      <c r="C1467" s="34" t="s">
        <v>1332</v>
      </c>
      <c r="D1467" s="34" t="s">
        <v>1334</v>
      </c>
      <c r="E1467" s="34" t="s">
        <v>1341</v>
      </c>
      <c r="F1467" s="34" t="s">
        <v>1281</v>
      </c>
      <c r="G1467" s="34" t="s">
        <v>1282</v>
      </c>
      <c r="H1467" s="34" t="s">
        <v>100</v>
      </c>
      <c r="I1467" s="34" t="s">
        <v>1303</v>
      </c>
      <c r="J1467" s="35"/>
      <c r="K1467" s="26"/>
      <c r="L1467" s="26"/>
      <c r="M1467" s="26" t="s">
        <v>60</v>
      </c>
      <c r="N1467" s="26"/>
      <c r="O1467" s="26"/>
      <c r="P1467" s="26"/>
      <c r="Q1467" s="26"/>
      <c r="R1467" s="26"/>
      <c r="S1467" s="26"/>
      <c r="T1467" s="26"/>
      <c r="U1467" s="26"/>
      <c r="V1467" s="26"/>
      <c r="W1467" s="26"/>
      <c r="X1467" s="26"/>
      <c r="Y1467" s="26"/>
      <c r="Z1467" s="26"/>
      <c r="AA1467" s="26"/>
      <c r="AB1467" s="26"/>
    </row>
    <row r="1468" ht="16.5" customHeight="1">
      <c r="A1468" s="34" t="s">
        <v>22</v>
      </c>
      <c r="B1468" s="34" t="s">
        <v>1332</v>
      </c>
      <c r="C1468" s="34" t="s">
        <v>1332</v>
      </c>
      <c r="D1468" s="34" t="s">
        <v>1334</v>
      </c>
      <c r="E1468" s="34" t="s">
        <v>1341</v>
      </c>
      <c r="F1468" s="34" t="s">
        <v>648</v>
      </c>
      <c r="G1468" s="34" t="s">
        <v>649</v>
      </c>
      <c r="H1468" s="34" t="s">
        <v>88</v>
      </c>
      <c r="I1468" s="34" t="s">
        <v>667</v>
      </c>
      <c r="J1468" s="35"/>
      <c r="K1468" s="26"/>
      <c r="L1468" s="26"/>
      <c r="M1468" s="26" t="s">
        <v>60</v>
      </c>
      <c r="N1468" s="26"/>
      <c r="O1468" s="26"/>
      <c r="P1468" s="26"/>
      <c r="Q1468" s="26"/>
      <c r="R1468" s="26"/>
      <c r="S1468" s="26"/>
      <c r="T1468" s="26"/>
      <c r="U1468" s="26"/>
      <c r="V1468" s="26"/>
      <c r="W1468" s="26"/>
      <c r="X1468" s="26"/>
      <c r="Y1468" s="26"/>
      <c r="Z1468" s="26"/>
      <c r="AA1468" s="26"/>
      <c r="AB1468" s="26"/>
    </row>
    <row r="1469" ht="16.5" customHeight="1">
      <c r="A1469" s="34" t="s">
        <v>22</v>
      </c>
      <c r="B1469" s="34" t="s">
        <v>1332</v>
      </c>
      <c r="C1469" s="34" t="s">
        <v>1332</v>
      </c>
      <c r="D1469" s="34" t="s">
        <v>1334</v>
      </c>
      <c r="E1469" s="34" t="s">
        <v>1341</v>
      </c>
      <c r="F1469" s="34" t="s">
        <v>1336</v>
      </c>
      <c r="G1469" s="34" t="s">
        <v>1337</v>
      </c>
      <c r="H1469" s="34" t="s">
        <v>88</v>
      </c>
      <c r="I1469" s="34" t="s">
        <v>1342</v>
      </c>
      <c r="J1469" s="35"/>
      <c r="K1469" s="26"/>
      <c r="L1469" s="26"/>
      <c r="M1469" s="26" t="s">
        <v>60</v>
      </c>
      <c r="N1469" s="26"/>
      <c r="O1469" s="26"/>
      <c r="P1469" s="26"/>
      <c r="Q1469" s="26"/>
      <c r="R1469" s="26"/>
      <c r="S1469" s="26"/>
      <c r="T1469" s="26"/>
      <c r="U1469" s="26"/>
      <c r="V1469" s="26"/>
      <c r="W1469" s="26"/>
      <c r="X1469" s="26"/>
      <c r="Y1469" s="26"/>
      <c r="Z1469" s="26"/>
      <c r="AA1469" s="26"/>
      <c r="AB1469" s="26"/>
    </row>
    <row r="1470" ht="16.5" customHeight="1">
      <c r="A1470" s="34" t="s">
        <v>22</v>
      </c>
      <c r="B1470" s="34" t="s">
        <v>1332</v>
      </c>
      <c r="C1470" s="34" t="s">
        <v>1332</v>
      </c>
      <c r="D1470" s="34" t="s">
        <v>1334</v>
      </c>
      <c r="E1470" s="34" t="s">
        <v>1341</v>
      </c>
      <c r="F1470" s="34" t="s">
        <v>1287</v>
      </c>
      <c r="G1470" s="34" t="s">
        <v>1288</v>
      </c>
      <c r="H1470" s="34" t="s">
        <v>88</v>
      </c>
      <c r="I1470" s="34" t="s">
        <v>1304</v>
      </c>
      <c r="J1470" s="35"/>
      <c r="K1470" s="26"/>
      <c r="L1470" s="26"/>
      <c r="M1470" s="26" t="s">
        <v>60</v>
      </c>
      <c r="N1470" s="26"/>
      <c r="O1470" s="26"/>
      <c r="P1470" s="26"/>
      <c r="Q1470" s="26"/>
      <c r="R1470" s="26"/>
      <c r="S1470" s="26"/>
      <c r="T1470" s="26"/>
      <c r="U1470" s="26"/>
      <c r="V1470" s="26"/>
      <c r="W1470" s="26"/>
      <c r="X1470" s="26"/>
      <c r="Y1470" s="26"/>
      <c r="Z1470" s="26"/>
      <c r="AA1470" s="26"/>
      <c r="AB1470" s="26"/>
    </row>
    <row r="1471" ht="16.5" customHeight="1">
      <c r="A1471" s="34" t="s">
        <v>22</v>
      </c>
      <c r="B1471" s="34" t="s">
        <v>1332</v>
      </c>
      <c r="C1471" s="34" t="s">
        <v>1332</v>
      </c>
      <c r="D1471" s="34" t="s">
        <v>1334</v>
      </c>
      <c r="E1471" s="34" t="s">
        <v>1341</v>
      </c>
      <c r="F1471" s="34" t="s">
        <v>819</v>
      </c>
      <c r="G1471" s="34" t="s">
        <v>1038</v>
      </c>
      <c r="H1471" s="34" t="s">
        <v>100</v>
      </c>
      <c r="I1471" s="34" t="s">
        <v>845</v>
      </c>
      <c r="J1471" s="35"/>
      <c r="K1471" s="26"/>
      <c r="L1471" s="26"/>
      <c r="M1471" s="26" t="s">
        <v>60</v>
      </c>
      <c r="N1471" s="26"/>
      <c r="O1471" s="26"/>
      <c r="P1471" s="26"/>
      <c r="Q1471" s="26"/>
      <c r="R1471" s="26"/>
      <c r="S1471" s="26"/>
      <c r="T1471" s="26"/>
      <c r="U1471" s="26"/>
      <c r="V1471" s="26"/>
      <c r="W1471" s="26"/>
      <c r="X1471" s="26"/>
      <c r="Y1471" s="26"/>
      <c r="Z1471" s="26"/>
      <c r="AA1471" s="26"/>
      <c r="AB1471" s="26"/>
    </row>
    <row r="1472" ht="16.5" customHeight="1">
      <c r="A1472" s="34" t="s">
        <v>22</v>
      </c>
      <c r="B1472" s="34" t="s">
        <v>1332</v>
      </c>
      <c r="C1472" s="34" t="s">
        <v>1332</v>
      </c>
      <c r="D1472" s="34" t="s">
        <v>1334</v>
      </c>
      <c r="E1472" s="34" t="s">
        <v>1341</v>
      </c>
      <c r="F1472" s="34" t="s">
        <v>1290</v>
      </c>
      <c r="G1472" s="34" t="s">
        <v>1291</v>
      </c>
      <c r="H1472" s="34" t="s">
        <v>88</v>
      </c>
      <c r="I1472" s="34" t="s">
        <v>1300</v>
      </c>
      <c r="J1472" s="35"/>
      <c r="K1472" s="26"/>
      <c r="L1472" s="26" t="s">
        <v>60</v>
      </c>
      <c r="M1472" s="26" t="s">
        <v>60</v>
      </c>
      <c r="N1472" s="26"/>
      <c r="O1472" s="26"/>
      <c r="P1472" s="26"/>
      <c r="Q1472" s="26"/>
      <c r="R1472" s="26"/>
      <c r="S1472" s="26"/>
      <c r="T1472" s="26"/>
      <c r="U1472" s="26"/>
      <c r="V1472" s="26"/>
      <c r="W1472" s="26"/>
      <c r="X1472" s="26"/>
      <c r="Y1472" s="26"/>
      <c r="Z1472" s="26"/>
      <c r="AA1472" s="26"/>
      <c r="AB1472" s="26"/>
    </row>
    <row r="1473" ht="16.5" customHeight="1">
      <c r="A1473" s="34" t="s">
        <v>22</v>
      </c>
      <c r="B1473" s="34" t="s">
        <v>1332</v>
      </c>
      <c r="C1473" s="34" t="s">
        <v>1332</v>
      </c>
      <c r="D1473" s="34" t="s">
        <v>1334</v>
      </c>
      <c r="E1473" s="34" t="s">
        <v>1341</v>
      </c>
      <c r="F1473" s="34" t="s">
        <v>353</v>
      </c>
      <c r="G1473" s="34" t="s">
        <v>468</v>
      </c>
      <c r="H1473" s="34" t="s">
        <v>100</v>
      </c>
      <c r="I1473" s="34" t="s">
        <v>1343</v>
      </c>
      <c r="J1473" s="26"/>
      <c r="K1473" s="26"/>
      <c r="L1473" s="26"/>
      <c r="M1473" s="26"/>
      <c r="N1473" s="26"/>
      <c r="O1473" s="26"/>
      <c r="P1473" s="26"/>
      <c r="Q1473" s="26"/>
      <c r="R1473" s="26"/>
      <c r="S1473" s="26"/>
      <c r="T1473" s="26"/>
      <c r="U1473" s="26"/>
      <c r="V1473" s="26"/>
      <c r="W1473" s="26"/>
      <c r="X1473" s="26"/>
      <c r="Y1473" s="26"/>
      <c r="Z1473" s="26"/>
      <c r="AA1473" s="26"/>
      <c r="AB1473" s="26"/>
    </row>
    <row r="1474" ht="16.5" customHeight="1">
      <c r="A1474" s="34" t="s">
        <v>22</v>
      </c>
      <c r="B1474" s="34" t="s">
        <v>1332</v>
      </c>
      <c r="C1474" s="34" t="s">
        <v>1332</v>
      </c>
      <c r="D1474" s="34" t="s">
        <v>1334</v>
      </c>
      <c r="E1474" s="34" t="s">
        <v>1341</v>
      </c>
      <c r="F1474" s="34" t="s">
        <v>277</v>
      </c>
      <c r="G1474" s="34" t="s">
        <v>278</v>
      </c>
      <c r="H1474" s="34" t="s">
        <v>100</v>
      </c>
      <c r="I1474" s="34" t="s">
        <v>322</v>
      </c>
      <c r="J1474" s="26"/>
      <c r="K1474" s="26"/>
      <c r="L1474" s="26"/>
      <c r="M1474" s="26"/>
      <c r="N1474" s="26"/>
      <c r="O1474" s="26"/>
      <c r="P1474" s="26"/>
      <c r="Q1474" s="26"/>
      <c r="R1474" s="26"/>
      <c r="S1474" s="26"/>
      <c r="T1474" s="26"/>
      <c r="U1474" s="26"/>
      <c r="V1474" s="26"/>
      <c r="W1474" s="26"/>
      <c r="X1474" s="26"/>
      <c r="Y1474" s="26"/>
      <c r="Z1474" s="26"/>
      <c r="AA1474" s="26"/>
      <c r="AB1474" s="26"/>
    </row>
    <row r="1475" ht="16.5" customHeight="1">
      <c r="A1475" s="34" t="s">
        <v>22</v>
      </c>
      <c r="B1475" s="34" t="s">
        <v>1332</v>
      </c>
      <c r="C1475" s="34" t="s">
        <v>1344</v>
      </c>
      <c r="D1475" s="34" t="s">
        <v>1334</v>
      </c>
      <c r="E1475" s="34" t="s">
        <v>1345</v>
      </c>
      <c r="F1475" s="34" t="s">
        <v>518</v>
      </c>
      <c r="G1475" s="34" t="s">
        <v>519</v>
      </c>
      <c r="H1475" s="34" t="s">
        <v>100</v>
      </c>
      <c r="I1475" s="34" t="s">
        <v>554</v>
      </c>
      <c r="J1475" s="26"/>
      <c r="K1475" s="26"/>
      <c r="L1475" s="26"/>
      <c r="M1475" s="26"/>
      <c r="N1475" s="26"/>
      <c r="O1475" s="26"/>
      <c r="P1475" s="26"/>
      <c r="Q1475" s="26"/>
      <c r="R1475" s="26"/>
      <c r="S1475" s="26"/>
      <c r="T1475" s="26"/>
      <c r="U1475" s="26"/>
      <c r="V1475" s="26"/>
      <c r="W1475" s="26"/>
      <c r="X1475" s="26"/>
      <c r="Y1475" s="26"/>
      <c r="Z1475" s="26"/>
      <c r="AA1475" s="26"/>
      <c r="AB1475" s="26"/>
    </row>
    <row r="1476" ht="16.5" customHeight="1">
      <c r="A1476" s="34" t="s">
        <v>22</v>
      </c>
      <c r="B1476" s="34" t="s">
        <v>1332</v>
      </c>
      <c r="C1476" s="34" t="s">
        <v>1344</v>
      </c>
      <c r="D1476" s="34" t="s">
        <v>1334</v>
      </c>
      <c r="E1476" s="34" t="s">
        <v>1345</v>
      </c>
      <c r="F1476" s="34" t="s">
        <v>61</v>
      </c>
      <c r="G1476" s="34"/>
      <c r="H1476" s="34" t="s">
        <v>100</v>
      </c>
      <c r="I1476" s="34" t="s">
        <v>1302</v>
      </c>
      <c r="J1476" s="26"/>
      <c r="K1476" s="26"/>
      <c r="L1476" s="26"/>
      <c r="M1476" s="26"/>
      <c r="N1476" s="26"/>
      <c r="O1476" s="26"/>
      <c r="P1476" s="26"/>
      <c r="Q1476" s="26"/>
      <c r="R1476" s="26"/>
      <c r="S1476" s="26"/>
      <c r="T1476" s="26"/>
      <c r="U1476" s="26"/>
      <c r="V1476" s="26"/>
      <c r="W1476" s="26"/>
      <c r="X1476" s="26"/>
      <c r="Y1476" s="26"/>
      <c r="Z1476" s="26"/>
      <c r="AA1476" s="26"/>
      <c r="AB1476" s="26"/>
    </row>
    <row r="1477" ht="16.5" customHeight="1">
      <c r="A1477" s="34" t="s">
        <v>22</v>
      </c>
      <c r="B1477" s="34" t="s">
        <v>1332</v>
      </c>
      <c r="C1477" s="34" t="s">
        <v>1344</v>
      </c>
      <c r="D1477" s="34" t="s">
        <v>1334</v>
      </c>
      <c r="E1477" s="34" t="s">
        <v>1345</v>
      </c>
      <c r="F1477" s="34" t="s">
        <v>386</v>
      </c>
      <c r="G1477" s="34" t="s">
        <v>387</v>
      </c>
      <c r="H1477" s="34" t="s">
        <v>100</v>
      </c>
      <c r="I1477" s="34" t="s">
        <v>400</v>
      </c>
      <c r="J1477" s="26"/>
      <c r="K1477" s="26"/>
      <c r="L1477" s="26"/>
      <c r="M1477" s="26"/>
      <c r="N1477" s="26"/>
      <c r="O1477" s="26"/>
      <c r="P1477" s="26"/>
      <c r="Q1477" s="26"/>
      <c r="R1477" s="26"/>
      <c r="S1477" s="26"/>
      <c r="T1477" s="26"/>
      <c r="U1477" s="26"/>
      <c r="V1477" s="26"/>
      <c r="W1477" s="26"/>
      <c r="X1477" s="26"/>
      <c r="Y1477" s="26"/>
      <c r="Z1477" s="26"/>
      <c r="AA1477" s="26"/>
      <c r="AB1477" s="26"/>
    </row>
    <row r="1478" ht="16.5" customHeight="1">
      <c r="A1478" s="34" t="s">
        <v>22</v>
      </c>
      <c r="B1478" s="34" t="s">
        <v>1332</v>
      </c>
      <c r="C1478" s="34" t="s">
        <v>1344</v>
      </c>
      <c r="D1478" s="34" t="s">
        <v>1334</v>
      </c>
      <c r="E1478" s="34" t="s">
        <v>1345</v>
      </c>
      <c r="F1478" s="34" t="s">
        <v>532</v>
      </c>
      <c r="G1478" s="34" t="s">
        <v>533</v>
      </c>
      <c r="H1478" s="34" t="s">
        <v>100</v>
      </c>
      <c r="I1478" s="34" t="s">
        <v>559</v>
      </c>
      <c r="J1478" s="26"/>
      <c r="K1478" s="26"/>
      <c r="L1478" s="26"/>
      <c r="M1478" s="26"/>
      <c r="N1478" s="26"/>
      <c r="O1478" s="26"/>
      <c r="P1478" s="26"/>
      <c r="Q1478" s="26"/>
      <c r="R1478" s="26"/>
      <c r="S1478" s="26"/>
      <c r="T1478" s="26"/>
      <c r="U1478" s="26"/>
      <c r="V1478" s="26"/>
      <c r="W1478" s="26"/>
      <c r="X1478" s="26"/>
      <c r="Y1478" s="26"/>
      <c r="Z1478" s="26"/>
      <c r="AA1478" s="26"/>
      <c r="AB1478" s="26"/>
    </row>
    <row r="1479" ht="16.5" customHeight="1">
      <c r="A1479" s="34" t="s">
        <v>22</v>
      </c>
      <c r="B1479" s="34" t="s">
        <v>1332</v>
      </c>
      <c r="C1479" s="34" t="s">
        <v>1344</v>
      </c>
      <c r="D1479" s="34" t="s">
        <v>1334</v>
      </c>
      <c r="E1479" s="34" t="s">
        <v>1345</v>
      </c>
      <c r="F1479" s="34" t="s">
        <v>1281</v>
      </c>
      <c r="G1479" s="34" t="s">
        <v>1282</v>
      </c>
      <c r="H1479" s="34" t="s">
        <v>110</v>
      </c>
      <c r="I1479" s="34" t="s">
        <v>1308</v>
      </c>
      <c r="J1479" s="26"/>
      <c r="K1479" s="26"/>
      <c r="L1479" s="26"/>
      <c r="M1479" s="26"/>
      <c r="N1479" s="26"/>
      <c r="O1479" s="26"/>
      <c r="P1479" s="26"/>
      <c r="Q1479" s="26"/>
      <c r="R1479" s="26"/>
      <c r="S1479" s="26"/>
      <c r="T1479" s="26"/>
      <c r="U1479" s="26"/>
      <c r="V1479" s="26"/>
      <c r="W1479" s="26"/>
      <c r="X1479" s="26"/>
      <c r="Y1479" s="26"/>
      <c r="Z1479" s="26"/>
      <c r="AA1479" s="26"/>
      <c r="AB1479" s="26"/>
    </row>
    <row r="1480" ht="16.5" customHeight="1">
      <c r="A1480" s="34" t="s">
        <v>22</v>
      </c>
      <c r="B1480" s="34" t="s">
        <v>1332</v>
      </c>
      <c r="C1480" s="34" t="s">
        <v>1344</v>
      </c>
      <c r="D1480" s="34" t="s">
        <v>1334</v>
      </c>
      <c r="E1480" s="34" t="s">
        <v>1345</v>
      </c>
      <c r="F1480" s="34" t="s">
        <v>648</v>
      </c>
      <c r="G1480" s="34" t="s">
        <v>649</v>
      </c>
      <c r="H1480" s="34" t="s">
        <v>88</v>
      </c>
      <c r="I1480" s="34" t="s">
        <v>667</v>
      </c>
      <c r="J1480" s="26"/>
      <c r="K1480" s="26"/>
      <c r="L1480" s="26"/>
      <c r="M1480" s="26"/>
      <c r="N1480" s="26"/>
      <c r="O1480" s="26"/>
      <c r="P1480" s="26"/>
      <c r="Q1480" s="26"/>
      <c r="R1480" s="26"/>
      <c r="S1480" s="26"/>
      <c r="T1480" s="26"/>
      <c r="U1480" s="26"/>
      <c r="V1480" s="26"/>
      <c r="W1480" s="26"/>
      <c r="X1480" s="26"/>
      <c r="Y1480" s="26"/>
      <c r="Z1480" s="26"/>
      <c r="AA1480" s="26"/>
      <c r="AB1480" s="26"/>
    </row>
    <row r="1481" ht="16.5" customHeight="1">
      <c r="A1481" s="34" t="s">
        <v>22</v>
      </c>
      <c r="B1481" s="34" t="s">
        <v>1332</v>
      </c>
      <c r="C1481" s="34" t="s">
        <v>1344</v>
      </c>
      <c r="D1481" s="34" t="s">
        <v>1334</v>
      </c>
      <c r="E1481" s="34" t="s">
        <v>1345</v>
      </c>
      <c r="F1481" s="34" t="s">
        <v>1336</v>
      </c>
      <c r="G1481" s="34" t="s">
        <v>1337</v>
      </c>
      <c r="H1481" s="34" t="s">
        <v>100</v>
      </c>
      <c r="I1481" s="34" t="s">
        <v>1346</v>
      </c>
      <c r="J1481" s="26"/>
      <c r="K1481" s="26"/>
      <c r="L1481" s="26"/>
      <c r="M1481" s="26"/>
      <c r="N1481" s="26"/>
      <c r="O1481" s="26"/>
      <c r="P1481" s="26"/>
      <c r="Q1481" s="26"/>
      <c r="R1481" s="26"/>
      <c r="S1481" s="26"/>
      <c r="T1481" s="26"/>
      <c r="U1481" s="26"/>
      <c r="V1481" s="26"/>
      <c r="W1481" s="26"/>
      <c r="X1481" s="26"/>
      <c r="Y1481" s="26"/>
      <c r="Z1481" s="26"/>
      <c r="AA1481" s="26"/>
      <c r="AB1481" s="26"/>
    </row>
    <row r="1482" ht="16.5" customHeight="1">
      <c r="A1482" s="34" t="s">
        <v>22</v>
      </c>
      <c r="B1482" s="34" t="s">
        <v>1332</v>
      </c>
      <c r="C1482" s="34" t="s">
        <v>1344</v>
      </c>
      <c r="D1482" s="34" t="s">
        <v>1334</v>
      </c>
      <c r="E1482" s="34" t="s">
        <v>1345</v>
      </c>
      <c r="F1482" s="34" t="s">
        <v>1287</v>
      </c>
      <c r="G1482" s="34" t="s">
        <v>1288</v>
      </c>
      <c r="H1482" s="34" t="s">
        <v>100</v>
      </c>
      <c r="I1482" s="34" t="s">
        <v>1310</v>
      </c>
      <c r="J1482" s="26"/>
      <c r="K1482" s="26"/>
      <c r="L1482" s="26"/>
      <c r="M1482" s="26"/>
      <c r="N1482" s="26"/>
      <c r="O1482" s="26"/>
      <c r="P1482" s="26"/>
      <c r="Q1482" s="26"/>
      <c r="R1482" s="26"/>
      <c r="S1482" s="26"/>
      <c r="T1482" s="26"/>
      <c r="U1482" s="26"/>
      <c r="V1482" s="26"/>
      <c r="W1482" s="26"/>
      <c r="X1482" s="26"/>
      <c r="Y1482" s="26"/>
      <c r="Z1482" s="26"/>
      <c r="AA1482" s="26"/>
      <c r="AB1482" s="26"/>
    </row>
    <row r="1483" ht="16.5" customHeight="1">
      <c r="A1483" s="34" t="s">
        <v>22</v>
      </c>
      <c r="B1483" s="34" t="s">
        <v>1332</v>
      </c>
      <c r="C1483" s="34" t="s">
        <v>1344</v>
      </c>
      <c r="D1483" s="34" t="s">
        <v>1334</v>
      </c>
      <c r="E1483" s="34" t="s">
        <v>1345</v>
      </c>
      <c r="F1483" s="34" t="s">
        <v>1290</v>
      </c>
      <c r="G1483" s="34" t="s">
        <v>1291</v>
      </c>
      <c r="H1483" s="34" t="s">
        <v>100</v>
      </c>
      <c r="I1483" s="34" t="s">
        <v>1305</v>
      </c>
      <c r="J1483" s="26"/>
      <c r="K1483" s="26"/>
      <c r="L1483" s="26"/>
      <c r="M1483" s="26"/>
      <c r="N1483" s="26"/>
      <c r="O1483" s="26"/>
      <c r="P1483" s="26"/>
      <c r="Q1483" s="26"/>
      <c r="R1483" s="26"/>
      <c r="S1483" s="26"/>
      <c r="T1483" s="26"/>
      <c r="U1483" s="26"/>
      <c r="V1483" s="26"/>
      <c r="W1483" s="26"/>
      <c r="X1483" s="26"/>
      <c r="Y1483" s="26"/>
      <c r="Z1483" s="26"/>
      <c r="AA1483" s="26"/>
      <c r="AB1483" s="26"/>
    </row>
    <row r="1484" ht="16.5" customHeight="1">
      <c r="A1484" s="34" t="s">
        <v>22</v>
      </c>
      <c r="B1484" s="34" t="s">
        <v>1332</v>
      </c>
      <c r="C1484" s="34" t="s">
        <v>1344</v>
      </c>
      <c r="D1484" s="34" t="s">
        <v>1334</v>
      </c>
      <c r="E1484" s="34" t="s">
        <v>1345</v>
      </c>
      <c r="F1484" s="34" t="s">
        <v>819</v>
      </c>
      <c r="G1484" s="34" t="s">
        <v>1038</v>
      </c>
      <c r="H1484" s="34" t="s">
        <v>110</v>
      </c>
      <c r="I1484" s="34" t="s">
        <v>1311</v>
      </c>
      <c r="J1484" s="26"/>
      <c r="K1484" s="26"/>
      <c r="L1484" s="26"/>
      <c r="M1484" s="26"/>
      <c r="N1484" s="26"/>
      <c r="O1484" s="26"/>
      <c r="P1484" s="26"/>
      <c r="Q1484" s="26"/>
      <c r="R1484" s="26"/>
      <c r="S1484" s="26"/>
      <c r="T1484" s="26"/>
      <c r="U1484" s="26"/>
      <c r="V1484" s="26"/>
      <c r="W1484" s="26"/>
      <c r="X1484" s="26"/>
      <c r="Y1484" s="26"/>
      <c r="Z1484" s="26"/>
      <c r="AA1484" s="26"/>
      <c r="AB1484" s="26"/>
    </row>
    <row r="1485" ht="16.5" customHeight="1">
      <c r="A1485" s="34" t="s">
        <v>22</v>
      </c>
      <c r="B1485" s="34" t="s">
        <v>1332</v>
      </c>
      <c r="C1485" s="34" t="s">
        <v>1344</v>
      </c>
      <c r="D1485" s="34" t="s">
        <v>1334</v>
      </c>
      <c r="E1485" s="34" t="s">
        <v>1345</v>
      </c>
      <c r="F1485" s="34" t="s">
        <v>353</v>
      </c>
      <c r="G1485" s="34" t="s">
        <v>468</v>
      </c>
      <c r="H1485" s="34" t="s">
        <v>110</v>
      </c>
      <c r="I1485" s="34" t="s">
        <v>482</v>
      </c>
      <c r="J1485" s="26"/>
      <c r="K1485" s="26"/>
      <c r="L1485" s="26"/>
      <c r="M1485" s="26"/>
      <c r="N1485" s="26"/>
      <c r="O1485" s="26"/>
      <c r="P1485" s="26"/>
      <c r="Q1485" s="26"/>
      <c r="R1485" s="26"/>
      <c r="S1485" s="26"/>
      <c r="T1485" s="26"/>
      <c r="U1485" s="26"/>
      <c r="V1485" s="26"/>
      <c r="W1485" s="26"/>
      <c r="X1485" s="26"/>
      <c r="Y1485" s="26"/>
      <c r="Z1485" s="26"/>
      <c r="AA1485" s="26"/>
      <c r="AB1485" s="26"/>
    </row>
    <row r="1486" ht="16.5" customHeight="1">
      <c r="A1486" s="34" t="s">
        <v>22</v>
      </c>
      <c r="B1486" s="34" t="s">
        <v>1332</v>
      </c>
      <c r="C1486" s="34" t="s">
        <v>1344</v>
      </c>
      <c r="D1486" s="34" t="s">
        <v>1334</v>
      </c>
      <c r="E1486" s="34" t="s">
        <v>1345</v>
      </c>
      <c r="F1486" s="34" t="s">
        <v>277</v>
      </c>
      <c r="G1486" s="34" t="s">
        <v>278</v>
      </c>
      <c r="H1486" s="34" t="s">
        <v>110</v>
      </c>
      <c r="I1486" s="34" t="s">
        <v>415</v>
      </c>
      <c r="J1486" s="26"/>
      <c r="K1486" s="26"/>
      <c r="L1486" s="26"/>
      <c r="M1486" s="26"/>
      <c r="N1486" s="26"/>
      <c r="O1486" s="26"/>
      <c r="P1486" s="26"/>
      <c r="Q1486" s="26"/>
      <c r="R1486" s="26"/>
      <c r="S1486" s="26"/>
      <c r="T1486" s="26"/>
      <c r="U1486" s="26"/>
      <c r="V1486" s="26"/>
      <c r="W1486" s="26"/>
      <c r="X1486" s="26"/>
      <c r="Y1486" s="26"/>
      <c r="Z1486" s="26"/>
      <c r="AA1486" s="26"/>
      <c r="AB1486" s="26"/>
    </row>
    <row r="1487" ht="16.5" customHeight="1">
      <c r="A1487" s="34" t="s">
        <v>22</v>
      </c>
      <c r="B1487" s="34" t="s">
        <v>1332</v>
      </c>
      <c r="C1487" s="34" t="s">
        <v>1347</v>
      </c>
      <c r="D1487" s="34" t="s">
        <v>1334</v>
      </c>
      <c r="E1487" s="34" t="s">
        <v>1348</v>
      </c>
      <c r="F1487" s="34" t="s">
        <v>518</v>
      </c>
      <c r="G1487" s="34" t="s">
        <v>519</v>
      </c>
      <c r="H1487" s="34" t="s">
        <v>110</v>
      </c>
      <c r="I1487" s="34" t="s">
        <v>583</v>
      </c>
      <c r="J1487" s="26"/>
      <c r="K1487" s="26"/>
      <c r="L1487" s="26"/>
      <c r="M1487" s="26"/>
      <c r="N1487" s="26"/>
      <c r="O1487" s="26"/>
      <c r="P1487" s="26"/>
      <c r="Q1487" s="26"/>
      <c r="R1487" s="26"/>
      <c r="S1487" s="26"/>
      <c r="T1487" s="26"/>
      <c r="U1487" s="26"/>
      <c r="V1487" s="26"/>
      <c r="W1487" s="26"/>
      <c r="X1487" s="26"/>
      <c r="Y1487" s="26"/>
      <c r="Z1487" s="26"/>
      <c r="AA1487" s="26"/>
      <c r="AB1487" s="26"/>
    </row>
    <row r="1488" ht="16.5" customHeight="1">
      <c r="A1488" s="34" t="s">
        <v>22</v>
      </c>
      <c r="B1488" s="34" t="s">
        <v>1332</v>
      </c>
      <c r="C1488" s="34" t="s">
        <v>1347</v>
      </c>
      <c r="D1488" s="34" t="s">
        <v>1334</v>
      </c>
      <c r="E1488" s="34" t="s">
        <v>1348</v>
      </c>
      <c r="F1488" s="34" t="s">
        <v>61</v>
      </c>
      <c r="G1488" s="34"/>
      <c r="H1488" s="34" t="s">
        <v>110</v>
      </c>
      <c r="I1488" s="34" t="s">
        <v>1154</v>
      </c>
      <c r="J1488" s="26"/>
      <c r="K1488" s="26"/>
      <c r="L1488" s="26"/>
      <c r="M1488" s="26"/>
      <c r="N1488" s="26"/>
      <c r="O1488" s="26"/>
      <c r="P1488" s="26"/>
      <c r="Q1488" s="26"/>
      <c r="R1488" s="26"/>
      <c r="S1488" s="26"/>
      <c r="T1488" s="26"/>
      <c r="U1488" s="26"/>
      <c r="V1488" s="26"/>
      <c r="W1488" s="26"/>
      <c r="X1488" s="26"/>
      <c r="Y1488" s="26"/>
      <c r="Z1488" s="26"/>
      <c r="AA1488" s="26"/>
      <c r="AB1488" s="26"/>
    </row>
    <row r="1489" ht="16.5" customHeight="1">
      <c r="A1489" s="34" t="s">
        <v>22</v>
      </c>
      <c r="B1489" s="34" t="s">
        <v>1332</v>
      </c>
      <c r="C1489" s="34" t="s">
        <v>1347</v>
      </c>
      <c r="D1489" s="34" t="s">
        <v>1334</v>
      </c>
      <c r="E1489" s="34" t="s">
        <v>1348</v>
      </c>
      <c r="F1489" s="34" t="s">
        <v>386</v>
      </c>
      <c r="G1489" s="34" t="s">
        <v>387</v>
      </c>
      <c r="H1489" s="34" t="s">
        <v>100</v>
      </c>
      <c r="I1489" s="34" t="s">
        <v>400</v>
      </c>
      <c r="J1489" s="26"/>
      <c r="K1489" s="26"/>
      <c r="L1489" s="26"/>
      <c r="M1489" s="26"/>
      <c r="N1489" s="26"/>
      <c r="O1489" s="26"/>
      <c r="P1489" s="26"/>
      <c r="Q1489" s="26"/>
      <c r="R1489" s="26"/>
      <c r="S1489" s="26"/>
      <c r="T1489" s="26"/>
      <c r="U1489" s="26"/>
      <c r="V1489" s="26"/>
      <c r="W1489" s="26"/>
      <c r="X1489" s="26"/>
      <c r="Y1489" s="26"/>
      <c r="Z1489" s="26"/>
      <c r="AA1489" s="26"/>
      <c r="AB1489" s="26"/>
    </row>
    <row r="1490" ht="16.5" customHeight="1">
      <c r="A1490" s="34" t="s">
        <v>22</v>
      </c>
      <c r="B1490" s="34" t="s">
        <v>1332</v>
      </c>
      <c r="C1490" s="34" t="s">
        <v>1347</v>
      </c>
      <c r="D1490" s="34" t="s">
        <v>1334</v>
      </c>
      <c r="E1490" s="34" t="s">
        <v>1348</v>
      </c>
      <c r="F1490" s="34" t="s">
        <v>532</v>
      </c>
      <c r="G1490" s="34" t="s">
        <v>533</v>
      </c>
      <c r="H1490" s="34" t="s">
        <v>100</v>
      </c>
      <c r="I1490" s="34" t="s">
        <v>559</v>
      </c>
      <c r="J1490" s="26"/>
      <c r="K1490" s="26"/>
      <c r="L1490" s="26"/>
      <c r="M1490" s="26"/>
      <c r="N1490" s="26"/>
      <c r="O1490" s="26"/>
      <c r="P1490" s="26"/>
      <c r="Q1490" s="26"/>
      <c r="R1490" s="26"/>
      <c r="S1490" s="26"/>
      <c r="T1490" s="26"/>
      <c r="U1490" s="26"/>
      <c r="V1490" s="26"/>
      <c r="W1490" s="26"/>
      <c r="X1490" s="26"/>
      <c r="Y1490" s="26"/>
      <c r="Z1490" s="26"/>
      <c r="AA1490" s="26"/>
      <c r="AB1490" s="26"/>
    </row>
    <row r="1491" ht="16.5" customHeight="1">
      <c r="A1491" s="34" t="s">
        <v>22</v>
      </c>
      <c r="B1491" s="34" t="s">
        <v>1332</v>
      </c>
      <c r="C1491" s="34" t="s">
        <v>1347</v>
      </c>
      <c r="D1491" s="34" t="s">
        <v>1334</v>
      </c>
      <c r="E1491" s="34" t="s">
        <v>1348</v>
      </c>
      <c r="F1491" s="34" t="s">
        <v>1281</v>
      </c>
      <c r="G1491" s="34" t="s">
        <v>1282</v>
      </c>
      <c r="H1491" s="34" t="s">
        <v>110</v>
      </c>
      <c r="I1491" s="34" t="s">
        <v>1308</v>
      </c>
      <c r="J1491" s="26"/>
      <c r="K1491" s="26"/>
      <c r="L1491" s="26"/>
      <c r="M1491" s="26"/>
      <c r="N1491" s="26"/>
      <c r="O1491" s="26"/>
      <c r="P1491" s="26"/>
      <c r="Q1491" s="26"/>
      <c r="R1491" s="26"/>
      <c r="S1491" s="26"/>
      <c r="T1491" s="26"/>
      <c r="U1491" s="26"/>
      <c r="V1491" s="26"/>
      <c r="W1491" s="26"/>
      <c r="X1491" s="26"/>
      <c r="Y1491" s="26"/>
      <c r="Z1491" s="26"/>
      <c r="AA1491" s="26"/>
      <c r="AB1491" s="26"/>
    </row>
    <row r="1492" ht="16.5" customHeight="1">
      <c r="A1492" s="34" t="s">
        <v>22</v>
      </c>
      <c r="B1492" s="34" t="s">
        <v>1332</v>
      </c>
      <c r="C1492" s="34" t="s">
        <v>1347</v>
      </c>
      <c r="D1492" s="34" t="s">
        <v>1334</v>
      </c>
      <c r="E1492" s="34" t="s">
        <v>1348</v>
      </c>
      <c r="F1492" s="34" t="s">
        <v>648</v>
      </c>
      <c r="G1492" s="34" t="s">
        <v>649</v>
      </c>
      <c r="H1492" s="34" t="s">
        <v>100</v>
      </c>
      <c r="I1492" s="34" t="s">
        <v>676</v>
      </c>
      <c r="J1492" s="26"/>
      <c r="K1492" s="26"/>
      <c r="L1492" s="26"/>
      <c r="M1492" s="26"/>
      <c r="N1492" s="26"/>
      <c r="O1492" s="26"/>
      <c r="P1492" s="26"/>
      <c r="Q1492" s="26"/>
      <c r="R1492" s="26"/>
      <c r="S1492" s="26"/>
      <c r="T1492" s="26"/>
      <c r="U1492" s="26"/>
      <c r="V1492" s="26"/>
      <c r="W1492" s="26"/>
      <c r="X1492" s="26"/>
      <c r="Y1492" s="26"/>
      <c r="Z1492" s="26"/>
      <c r="AA1492" s="26"/>
      <c r="AB1492" s="26"/>
    </row>
    <row r="1493" ht="16.5" customHeight="1">
      <c r="A1493" s="34" t="s">
        <v>22</v>
      </c>
      <c r="B1493" s="34" t="s">
        <v>1332</v>
      </c>
      <c r="C1493" s="34" t="s">
        <v>1347</v>
      </c>
      <c r="D1493" s="34" t="s">
        <v>1334</v>
      </c>
      <c r="E1493" s="34" t="s">
        <v>1348</v>
      </c>
      <c r="F1493" s="34" t="s">
        <v>1336</v>
      </c>
      <c r="G1493" s="34" t="s">
        <v>1337</v>
      </c>
      <c r="H1493" s="34" t="s">
        <v>110</v>
      </c>
      <c r="I1493" s="34" t="s">
        <v>1349</v>
      </c>
      <c r="J1493" s="26"/>
      <c r="K1493" s="26"/>
      <c r="L1493" s="26"/>
      <c r="M1493" s="26"/>
      <c r="N1493" s="26"/>
      <c r="O1493" s="26"/>
      <c r="P1493" s="26"/>
      <c r="Q1493" s="26"/>
      <c r="R1493" s="26"/>
      <c r="S1493" s="26"/>
      <c r="T1493" s="26"/>
      <c r="U1493" s="26"/>
      <c r="V1493" s="26"/>
      <c r="W1493" s="26"/>
      <c r="X1493" s="26"/>
      <c r="Y1493" s="26"/>
      <c r="Z1493" s="26"/>
      <c r="AA1493" s="26"/>
      <c r="AB1493" s="26"/>
    </row>
    <row r="1494" ht="16.5" customHeight="1">
      <c r="A1494" s="34" t="s">
        <v>22</v>
      </c>
      <c r="B1494" s="34" t="s">
        <v>1332</v>
      </c>
      <c r="C1494" s="34" t="s">
        <v>1347</v>
      </c>
      <c r="D1494" s="34" t="s">
        <v>1334</v>
      </c>
      <c r="E1494" s="34" t="s">
        <v>1348</v>
      </c>
      <c r="F1494" s="34" t="s">
        <v>1287</v>
      </c>
      <c r="G1494" s="34" t="s">
        <v>1288</v>
      </c>
      <c r="H1494" s="34" t="s">
        <v>110</v>
      </c>
      <c r="I1494" s="34" t="s">
        <v>1314</v>
      </c>
      <c r="J1494" s="26"/>
      <c r="K1494" s="26"/>
      <c r="L1494" s="26"/>
      <c r="M1494" s="26"/>
      <c r="N1494" s="26"/>
      <c r="O1494" s="26"/>
      <c r="P1494" s="26"/>
      <c r="Q1494" s="26"/>
      <c r="R1494" s="26"/>
      <c r="S1494" s="26"/>
      <c r="T1494" s="26"/>
      <c r="U1494" s="26"/>
      <c r="V1494" s="26"/>
      <c r="W1494" s="26"/>
      <c r="X1494" s="26"/>
      <c r="Y1494" s="26"/>
      <c r="Z1494" s="26"/>
      <c r="AA1494" s="26"/>
      <c r="AB1494" s="26"/>
    </row>
    <row r="1495" ht="16.5" customHeight="1">
      <c r="A1495" s="34" t="s">
        <v>22</v>
      </c>
      <c r="B1495" s="34" t="s">
        <v>1332</v>
      </c>
      <c r="C1495" s="34" t="s">
        <v>1347</v>
      </c>
      <c r="D1495" s="34" t="s">
        <v>1334</v>
      </c>
      <c r="E1495" s="34" t="s">
        <v>1348</v>
      </c>
      <c r="F1495" s="34" t="s">
        <v>1290</v>
      </c>
      <c r="G1495" s="34" t="s">
        <v>1291</v>
      </c>
      <c r="H1495" s="34" t="s">
        <v>88</v>
      </c>
      <c r="I1495" s="34" t="s">
        <v>1300</v>
      </c>
      <c r="J1495" s="26"/>
      <c r="K1495" s="26"/>
      <c r="L1495" s="26"/>
      <c r="M1495" s="26"/>
      <c r="N1495" s="26"/>
      <c r="O1495" s="26"/>
      <c r="P1495" s="26"/>
      <c r="Q1495" s="26"/>
      <c r="R1495" s="26"/>
      <c r="S1495" s="26"/>
      <c r="T1495" s="26"/>
      <c r="U1495" s="26"/>
      <c r="V1495" s="26"/>
      <c r="W1495" s="26"/>
      <c r="X1495" s="26"/>
      <c r="Y1495" s="26"/>
      <c r="Z1495" s="26"/>
      <c r="AA1495" s="26"/>
      <c r="AB1495" s="26"/>
    </row>
    <row r="1496" ht="16.5" customHeight="1">
      <c r="A1496" s="34" t="s">
        <v>22</v>
      </c>
      <c r="B1496" s="34" t="s">
        <v>1332</v>
      </c>
      <c r="C1496" s="34" t="s">
        <v>1347</v>
      </c>
      <c r="D1496" s="34" t="s">
        <v>1334</v>
      </c>
      <c r="E1496" s="34" t="s">
        <v>1348</v>
      </c>
      <c r="F1496" s="34" t="s">
        <v>819</v>
      </c>
      <c r="G1496" s="34" t="s">
        <v>1038</v>
      </c>
      <c r="H1496" s="34" t="s">
        <v>110</v>
      </c>
      <c r="I1496" s="34" t="s">
        <v>1311</v>
      </c>
      <c r="J1496" s="26"/>
      <c r="K1496" s="26"/>
      <c r="L1496" s="26"/>
      <c r="M1496" s="26"/>
      <c r="N1496" s="26"/>
      <c r="O1496" s="26"/>
      <c r="P1496" s="26"/>
      <c r="Q1496" s="26"/>
      <c r="R1496" s="26"/>
      <c r="S1496" s="26"/>
      <c r="T1496" s="26"/>
      <c r="U1496" s="26"/>
      <c r="V1496" s="26"/>
      <c r="W1496" s="26"/>
      <c r="X1496" s="26"/>
      <c r="Y1496" s="26"/>
      <c r="Z1496" s="26"/>
      <c r="AA1496" s="26"/>
      <c r="AB1496" s="26"/>
    </row>
    <row r="1497" ht="16.5" customHeight="1">
      <c r="A1497" s="34" t="s">
        <v>22</v>
      </c>
      <c r="B1497" s="34" t="s">
        <v>1332</v>
      </c>
      <c r="C1497" s="34" t="s">
        <v>1347</v>
      </c>
      <c r="D1497" s="34" t="s">
        <v>1334</v>
      </c>
      <c r="E1497" s="34" t="s">
        <v>1348</v>
      </c>
      <c r="F1497" s="34" t="s">
        <v>353</v>
      </c>
      <c r="G1497" s="34" t="s">
        <v>468</v>
      </c>
      <c r="H1497" s="34" t="s">
        <v>110</v>
      </c>
      <c r="I1497" s="34" t="s">
        <v>482</v>
      </c>
      <c r="J1497" s="26"/>
      <c r="K1497" s="26"/>
      <c r="L1497" s="26"/>
      <c r="M1497" s="26"/>
      <c r="N1497" s="26"/>
      <c r="O1497" s="26"/>
      <c r="P1497" s="26"/>
      <c r="Q1497" s="26"/>
      <c r="R1497" s="26"/>
      <c r="S1497" s="26"/>
      <c r="T1497" s="26"/>
      <c r="U1497" s="26"/>
      <c r="V1497" s="26"/>
      <c r="W1497" s="26"/>
      <c r="X1497" s="26"/>
      <c r="Y1497" s="26"/>
      <c r="Z1497" s="26"/>
      <c r="AA1497" s="26"/>
      <c r="AB1497" s="26"/>
    </row>
    <row r="1498" ht="16.5" customHeight="1">
      <c r="A1498" s="34" t="s">
        <v>22</v>
      </c>
      <c r="B1498" s="34" t="s">
        <v>1332</v>
      </c>
      <c r="C1498" s="34" t="s">
        <v>1347</v>
      </c>
      <c r="D1498" s="34" t="s">
        <v>1334</v>
      </c>
      <c r="E1498" s="34" t="s">
        <v>1348</v>
      </c>
      <c r="F1498" s="34" t="s">
        <v>277</v>
      </c>
      <c r="G1498" s="34" t="s">
        <v>278</v>
      </c>
      <c r="H1498" s="34" t="s">
        <v>110</v>
      </c>
      <c r="I1498" s="34" t="s">
        <v>415</v>
      </c>
      <c r="J1498" s="26"/>
      <c r="K1498" s="26"/>
      <c r="L1498" s="26"/>
      <c r="M1498" s="26"/>
      <c r="N1498" s="26"/>
      <c r="O1498" s="26"/>
      <c r="P1498" s="26"/>
      <c r="Q1498" s="26"/>
      <c r="R1498" s="26"/>
      <c r="S1498" s="26"/>
      <c r="T1498" s="26"/>
      <c r="U1498" s="26"/>
      <c r="V1498" s="26"/>
      <c r="W1498" s="26"/>
      <c r="X1498" s="26"/>
      <c r="Y1498" s="26"/>
      <c r="Z1498" s="26"/>
      <c r="AA1498" s="26"/>
      <c r="AB1498" s="26"/>
    </row>
    <row r="1499" ht="16.5" customHeight="1">
      <c r="A1499" s="39" t="s">
        <v>22</v>
      </c>
      <c r="B1499" s="39" t="s">
        <v>1332</v>
      </c>
      <c r="C1499" s="39" t="s">
        <v>1350</v>
      </c>
      <c r="D1499" s="39" t="s">
        <v>1334</v>
      </c>
      <c r="E1499" s="39" t="s">
        <v>1351</v>
      </c>
      <c r="F1499" s="39" t="s">
        <v>518</v>
      </c>
      <c r="G1499" s="39" t="s">
        <v>519</v>
      </c>
      <c r="H1499" s="39" t="s">
        <v>110</v>
      </c>
      <c r="I1499" s="39" t="s">
        <v>583</v>
      </c>
      <c r="J1499" s="40"/>
      <c r="K1499" s="40"/>
      <c r="L1499" s="40"/>
      <c r="M1499" s="40"/>
      <c r="N1499" s="40"/>
      <c r="O1499" s="40"/>
      <c r="P1499" s="40"/>
      <c r="Q1499" s="40"/>
      <c r="R1499" s="40"/>
      <c r="S1499" s="40"/>
      <c r="T1499" s="40"/>
      <c r="U1499" s="40"/>
      <c r="V1499" s="40"/>
      <c r="W1499" s="40"/>
      <c r="X1499" s="40"/>
      <c r="Y1499" s="40"/>
      <c r="Z1499" s="40"/>
      <c r="AA1499" s="40"/>
      <c r="AB1499" s="40"/>
    </row>
    <row r="1500" ht="16.5" customHeight="1">
      <c r="A1500" s="39" t="s">
        <v>22</v>
      </c>
      <c r="B1500" s="39" t="s">
        <v>1332</v>
      </c>
      <c r="C1500" s="39" t="s">
        <v>1350</v>
      </c>
      <c r="D1500" s="39" t="s">
        <v>1334</v>
      </c>
      <c r="E1500" s="39" t="s">
        <v>1351</v>
      </c>
      <c r="F1500" s="39" t="s">
        <v>61</v>
      </c>
      <c r="G1500" s="39"/>
      <c r="H1500" s="39" t="s">
        <v>110</v>
      </c>
      <c r="I1500" s="39" t="s">
        <v>1154</v>
      </c>
      <c r="J1500" s="40"/>
      <c r="K1500" s="40"/>
      <c r="L1500" s="40"/>
      <c r="M1500" s="40"/>
      <c r="N1500" s="40"/>
      <c r="O1500" s="40"/>
      <c r="P1500" s="40"/>
      <c r="Q1500" s="40"/>
      <c r="R1500" s="40"/>
      <c r="S1500" s="40"/>
      <c r="T1500" s="40"/>
      <c r="U1500" s="40"/>
      <c r="V1500" s="40"/>
      <c r="W1500" s="40"/>
      <c r="X1500" s="40"/>
      <c r="Y1500" s="40"/>
      <c r="Z1500" s="40"/>
      <c r="AA1500" s="40"/>
      <c r="AB1500" s="40"/>
    </row>
    <row r="1501" ht="16.5" customHeight="1">
      <c r="A1501" s="39" t="s">
        <v>22</v>
      </c>
      <c r="B1501" s="39" t="s">
        <v>1332</v>
      </c>
      <c r="C1501" s="39" t="s">
        <v>1350</v>
      </c>
      <c r="D1501" s="39" t="s">
        <v>1334</v>
      </c>
      <c r="E1501" s="39" t="s">
        <v>1351</v>
      </c>
      <c r="F1501" s="39" t="s">
        <v>386</v>
      </c>
      <c r="G1501" s="39" t="s">
        <v>387</v>
      </c>
      <c r="H1501" s="39" t="s">
        <v>110</v>
      </c>
      <c r="I1501" s="39" t="s">
        <v>693</v>
      </c>
      <c r="J1501" s="40"/>
      <c r="K1501" s="40"/>
      <c r="L1501" s="40"/>
      <c r="M1501" s="40"/>
      <c r="N1501" s="40"/>
      <c r="O1501" s="40"/>
      <c r="P1501" s="40"/>
      <c r="Q1501" s="40"/>
      <c r="R1501" s="40"/>
      <c r="S1501" s="40"/>
      <c r="T1501" s="40"/>
      <c r="U1501" s="40"/>
      <c r="V1501" s="40"/>
      <c r="W1501" s="40"/>
      <c r="X1501" s="40"/>
      <c r="Y1501" s="40"/>
      <c r="Z1501" s="40"/>
      <c r="AA1501" s="40"/>
      <c r="AB1501" s="40"/>
    </row>
    <row r="1502" ht="16.5" customHeight="1">
      <c r="A1502" s="39" t="s">
        <v>22</v>
      </c>
      <c r="B1502" s="39" t="s">
        <v>1332</v>
      </c>
      <c r="C1502" s="39" t="s">
        <v>1350</v>
      </c>
      <c r="D1502" s="39" t="s">
        <v>1334</v>
      </c>
      <c r="E1502" s="39" t="s">
        <v>1351</v>
      </c>
      <c r="F1502" s="39" t="s">
        <v>532</v>
      </c>
      <c r="G1502" s="39" t="s">
        <v>533</v>
      </c>
      <c r="H1502" s="39" t="s">
        <v>110</v>
      </c>
      <c r="I1502" s="39" t="s">
        <v>580</v>
      </c>
      <c r="J1502" s="40"/>
      <c r="K1502" s="40"/>
      <c r="L1502" s="40"/>
      <c r="M1502" s="40"/>
      <c r="N1502" s="40"/>
      <c r="O1502" s="40"/>
      <c r="P1502" s="40"/>
      <c r="Q1502" s="40"/>
      <c r="R1502" s="40"/>
      <c r="S1502" s="40"/>
      <c r="T1502" s="40"/>
      <c r="U1502" s="40"/>
      <c r="V1502" s="40"/>
      <c r="W1502" s="40"/>
      <c r="X1502" s="40"/>
      <c r="Y1502" s="40"/>
      <c r="Z1502" s="40"/>
      <c r="AA1502" s="40"/>
      <c r="AB1502" s="40"/>
    </row>
    <row r="1503" ht="16.5" customHeight="1">
      <c r="A1503" s="39" t="s">
        <v>22</v>
      </c>
      <c r="B1503" s="39" t="s">
        <v>1332</v>
      </c>
      <c r="C1503" s="39" t="s">
        <v>1350</v>
      </c>
      <c r="D1503" s="39" t="s">
        <v>1334</v>
      </c>
      <c r="E1503" s="39" t="s">
        <v>1351</v>
      </c>
      <c r="F1503" s="39" t="s">
        <v>1281</v>
      </c>
      <c r="G1503" s="39" t="s">
        <v>1282</v>
      </c>
      <c r="H1503" s="39" t="s">
        <v>110</v>
      </c>
      <c r="I1503" s="39" t="s">
        <v>1308</v>
      </c>
      <c r="J1503" s="40"/>
      <c r="K1503" s="40"/>
      <c r="L1503" s="40"/>
      <c r="M1503" s="40"/>
      <c r="N1503" s="40"/>
      <c r="O1503" s="40"/>
      <c r="P1503" s="40"/>
      <c r="Q1503" s="40"/>
      <c r="R1503" s="40"/>
      <c r="S1503" s="40"/>
      <c r="T1503" s="40"/>
      <c r="U1503" s="40"/>
      <c r="V1503" s="40"/>
      <c r="W1503" s="40"/>
      <c r="X1503" s="40"/>
      <c r="Y1503" s="40"/>
      <c r="Z1503" s="40"/>
      <c r="AA1503" s="40"/>
      <c r="AB1503" s="40"/>
    </row>
    <row r="1504" ht="16.5" customHeight="1">
      <c r="A1504" s="39" t="s">
        <v>22</v>
      </c>
      <c r="B1504" s="39" t="s">
        <v>1332</v>
      </c>
      <c r="C1504" s="39" t="s">
        <v>1350</v>
      </c>
      <c r="D1504" s="39" t="s">
        <v>1334</v>
      </c>
      <c r="E1504" s="39" t="s">
        <v>1351</v>
      </c>
      <c r="F1504" s="39" t="s">
        <v>648</v>
      </c>
      <c r="G1504" s="39" t="s">
        <v>649</v>
      </c>
      <c r="H1504" s="39" t="s">
        <v>110</v>
      </c>
      <c r="I1504" s="39" t="s">
        <v>685</v>
      </c>
      <c r="J1504" s="40"/>
      <c r="K1504" s="40"/>
      <c r="L1504" s="40"/>
      <c r="M1504" s="40"/>
      <c r="N1504" s="40"/>
      <c r="O1504" s="40"/>
      <c r="P1504" s="40"/>
      <c r="Q1504" s="40"/>
      <c r="R1504" s="40"/>
      <c r="S1504" s="40"/>
      <c r="T1504" s="40"/>
      <c r="U1504" s="40"/>
      <c r="V1504" s="40"/>
      <c r="W1504" s="40"/>
      <c r="X1504" s="40"/>
      <c r="Y1504" s="40"/>
      <c r="Z1504" s="40"/>
      <c r="AA1504" s="40"/>
      <c r="AB1504" s="40"/>
    </row>
    <row r="1505" ht="16.5" customHeight="1">
      <c r="A1505" s="39" t="s">
        <v>22</v>
      </c>
      <c r="B1505" s="39" t="s">
        <v>1332</v>
      </c>
      <c r="C1505" s="39" t="s">
        <v>1350</v>
      </c>
      <c r="D1505" s="39" t="s">
        <v>1334</v>
      </c>
      <c r="E1505" s="39" t="s">
        <v>1351</v>
      </c>
      <c r="F1505" s="39" t="s">
        <v>1336</v>
      </c>
      <c r="G1505" s="39" t="s">
        <v>1337</v>
      </c>
      <c r="H1505" s="39" t="s">
        <v>110</v>
      </c>
      <c r="I1505" s="39" t="s">
        <v>1349</v>
      </c>
      <c r="J1505" s="40"/>
      <c r="K1505" s="40"/>
      <c r="L1505" s="40"/>
      <c r="M1505" s="40"/>
      <c r="N1505" s="40"/>
      <c r="O1505" s="40"/>
      <c r="P1505" s="40"/>
      <c r="Q1505" s="40"/>
      <c r="R1505" s="40"/>
      <c r="S1505" s="40"/>
      <c r="T1505" s="40"/>
      <c r="U1505" s="40"/>
      <c r="V1505" s="40"/>
      <c r="W1505" s="40"/>
      <c r="X1505" s="40"/>
      <c r="Y1505" s="40"/>
      <c r="Z1505" s="40"/>
      <c r="AA1505" s="40"/>
      <c r="AB1505" s="40"/>
    </row>
    <row r="1506" ht="16.5" customHeight="1">
      <c r="A1506" s="39" t="s">
        <v>22</v>
      </c>
      <c r="B1506" s="39" t="s">
        <v>1332</v>
      </c>
      <c r="C1506" s="39" t="s">
        <v>1350</v>
      </c>
      <c r="D1506" s="39" t="s">
        <v>1334</v>
      </c>
      <c r="E1506" s="39" t="s">
        <v>1351</v>
      </c>
      <c r="F1506" s="39" t="s">
        <v>1287</v>
      </c>
      <c r="G1506" s="39" t="s">
        <v>1288</v>
      </c>
      <c r="H1506" s="39" t="s">
        <v>110</v>
      </c>
      <c r="I1506" s="39" t="s">
        <v>1314</v>
      </c>
      <c r="J1506" s="40"/>
      <c r="K1506" s="40"/>
      <c r="L1506" s="40"/>
      <c r="M1506" s="40"/>
      <c r="N1506" s="40"/>
      <c r="O1506" s="40"/>
      <c r="P1506" s="40"/>
      <c r="Q1506" s="40"/>
      <c r="R1506" s="40"/>
      <c r="S1506" s="40"/>
      <c r="T1506" s="40"/>
      <c r="U1506" s="40"/>
      <c r="V1506" s="40"/>
      <c r="W1506" s="40"/>
      <c r="X1506" s="40"/>
      <c r="Y1506" s="40"/>
      <c r="Z1506" s="40"/>
      <c r="AA1506" s="40"/>
      <c r="AB1506" s="40"/>
    </row>
    <row r="1507" ht="16.5" customHeight="1">
      <c r="A1507" s="39" t="s">
        <v>22</v>
      </c>
      <c r="B1507" s="39" t="s">
        <v>1332</v>
      </c>
      <c r="C1507" s="39" t="s">
        <v>1350</v>
      </c>
      <c r="D1507" s="39" t="s">
        <v>1334</v>
      </c>
      <c r="E1507" s="39" t="s">
        <v>1351</v>
      </c>
      <c r="F1507" s="39" t="s">
        <v>1290</v>
      </c>
      <c r="G1507" s="39" t="s">
        <v>1291</v>
      </c>
      <c r="H1507" s="39" t="s">
        <v>88</v>
      </c>
      <c r="I1507" s="39" t="s">
        <v>1300</v>
      </c>
      <c r="J1507" s="40"/>
      <c r="K1507" s="40"/>
      <c r="L1507" s="40"/>
      <c r="M1507" s="40"/>
      <c r="N1507" s="40"/>
      <c r="O1507" s="40"/>
      <c r="P1507" s="40"/>
      <c r="Q1507" s="40"/>
      <c r="R1507" s="40"/>
      <c r="S1507" s="40"/>
      <c r="T1507" s="40"/>
      <c r="U1507" s="40"/>
      <c r="V1507" s="40"/>
      <c r="W1507" s="40"/>
      <c r="X1507" s="40"/>
      <c r="Y1507" s="40"/>
      <c r="Z1507" s="40"/>
      <c r="AA1507" s="40"/>
      <c r="AB1507" s="40"/>
    </row>
    <row r="1508" ht="16.5" customHeight="1">
      <c r="A1508" s="39" t="s">
        <v>22</v>
      </c>
      <c r="B1508" s="39" t="s">
        <v>1332</v>
      </c>
      <c r="C1508" s="39" t="s">
        <v>1350</v>
      </c>
      <c r="D1508" s="39" t="s">
        <v>1334</v>
      </c>
      <c r="E1508" s="39" t="s">
        <v>1351</v>
      </c>
      <c r="F1508" s="39" t="s">
        <v>819</v>
      </c>
      <c r="G1508" s="39" t="s">
        <v>1038</v>
      </c>
      <c r="H1508" s="39" t="s">
        <v>110</v>
      </c>
      <c r="I1508" s="39" t="s">
        <v>1311</v>
      </c>
      <c r="J1508" s="40"/>
      <c r="K1508" s="40"/>
      <c r="L1508" s="40"/>
      <c r="M1508" s="40"/>
      <c r="N1508" s="40"/>
      <c r="O1508" s="40"/>
      <c r="P1508" s="40"/>
      <c r="Q1508" s="40"/>
      <c r="R1508" s="40"/>
      <c r="S1508" s="40"/>
      <c r="T1508" s="40"/>
      <c r="U1508" s="40"/>
      <c r="V1508" s="40"/>
      <c r="W1508" s="40"/>
      <c r="X1508" s="40"/>
      <c r="Y1508" s="40"/>
      <c r="Z1508" s="40"/>
      <c r="AA1508" s="40"/>
      <c r="AB1508" s="40"/>
    </row>
    <row r="1509" ht="16.5" customHeight="1">
      <c r="A1509" s="39" t="s">
        <v>22</v>
      </c>
      <c r="B1509" s="39" t="s">
        <v>1332</v>
      </c>
      <c r="C1509" s="39" t="s">
        <v>1350</v>
      </c>
      <c r="D1509" s="39" t="s">
        <v>1334</v>
      </c>
      <c r="E1509" s="39" t="s">
        <v>1351</v>
      </c>
      <c r="F1509" s="39" t="s">
        <v>353</v>
      </c>
      <c r="G1509" s="39" t="s">
        <v>468</v>
      </c>
      <c r="H1509" s="39" t="s">
        <v>110</v>
      </c>
      <c r="I1509" s="39" t="s">
        <v>482</v>
      </c>
      <c r="J1509" s="40"/>
      <c r="K1509" s="40"/>
      <c r="L1509" s="40"/>
      <c r="M1509" s="40"/>
      <c r="N1509" s="40"/>
      <c r="O1509" s="40"/>
      <c r="P1509" s="40"/>
      <c r="Q1509" s="40"/>
      <c r="R1509" s="40"/>
      <c r="S1509" s="40"/>
      <c r="T1509" s="40"/>
      <c r="U1509" s="40"/>
      <c r="V1509" s="40"/>
      <c r="W1509" s="40"/>
      <c r="X1509" s="40"/>
      <c r="Y1509" s="40"/>
      <c r="Z1509" s="40"/>
      <c r="AA1509" s="40"/>
      <c r="AB1509" s="40"/>
    </row>
    <row r="1510" ht="16.5" customHeight="1">
      <c r="A1510" s="39" t="s">
        <v>22</v>
      </c>
      <c r="B1510" s="39" t="s">
        <v>1332</v>
      </c>
      <c r="C1510" s="39" t="s">
        <v>1350</v>
      </c>
      <c r="D1510" s="39" t="s">
        <v>1334</v>
      </c>
      <c r="E1510" s="39" t="s">
        <v>1351</v>
      </c>
      <c r="F1510" s="39" t="s">
        <v>277</v>
      </c>
      <c r="G1510" s="39" t="s">
        <v>278</v>
      </c>
      <c r="H1510" s="39" t="s">
        <v>110</v>
      </c>
      <c r="I1510" s="39" t="s">
        <v>415</v>
      </c>
      <c r="J1510" s="40"/>
      <c r="K1510" s="40"/>
      <c r="L1510" s="40"/>
      <c r="M1510" s="40"/>
      <c r="N1510" s="40"/>
      <c r="O1510" s="40"/>
      <c r="P1510" s="40"/>
      <c r="Q1510" s="40"/>
      <c r="R1510" s="40"/>
      <c r="S1510" s="40"/>
      <c r="T1510" s="40"/>
      <c r="U1510" s="40"/>
      <c r="V1510" s="40"/>
      <c r="W1510" s="40"/>
      <c r="X1510" s="40"/>
      <c r="Y1510" s="40"/>
      <c r="Z1510" s="40"/>
      <c r="AA1510" s="40"/>
      <c r="AB1510" s="40"/>
    </row>
    <row r="1511" ht="16.5" customHeight="1">
      <c r="A1511" s="39" t="s">
        <v>22</v>
      </c>
      <c r="B1511" s="39" t="s">
        <v>1352</v>
      </c>
      <c r="C1511" s="39" t="s">
        <v>1352</v>
      </c>
      <c r="D1511" s="39" t="s">
        <v>1353</v>
      </c>
      <c r="E1511" s="39" t="s">
        <v>1354</v>
      </c>
      <c r="F1511" s="39" t="s">
        <v>518</v>
      </c>
      <c r="G1511" s="39" t="s">
        <v>519</v>
      </c>
      <c r="H1511" s="39" t="s">
        <v>100</v>
      </c>
      <c r="I1511" s="39" t="s">
        <v>554</v>
      </c>
      <c r="J1511" s="40"/>
      <c r="K1511" s="40"/>
      <c r="L1511" s="40"/>
      <c r="M1511" s="40"/>
      <c r="N1511" s="40"/>
      <c r="O1511" s="40"/>
      <c r="P1511" s="40"/>
      <c r="Q1511" s="40"/>
      <c r="R1511" s="40"/>
      <c r="S1511" s="40"/>
      <c r="T1511" s="40"/>
      <c r="U1511" s="40"/>
      <c r="V1511" s="40"/>
      <c r="W1511" s="40"/>
      <c r="X1511" s="40"/>
      <c r="Y1511" s="40"/>
      <c r="Z1511" s="40"/>
      <c r="AA1511" s="40"/>
      <c r="AB1511" s="40"/>
    </row>
    <row r="1512" ht="16.5" customHeight="1">
      <c r="A1512" s="39" t="s">
        <v>22</v>
      </c>
      <c r="B1512" s="39" t="s">
        <v>1352</v>
      </c>
      <c r="C1512" s="39" t="s">
        <v>1352</v>
      </c>
      <c r="D1512" s="39" t="s">
        <v>1353</v>
      </c>
      <c r="E1512" s="39" t="s">
        <v>1354</v>
      </c>
      <c r="F1512" s="39" t="s">
        <v>819</v>
      </c>
      <c r="G1512" s="39" t="s">
        <v>1038</v>
      </c>
      <c r="H1512" s="39" t="s">
        <v>88</v>
      </c>
      <c r="I1512" s="39" t="s">
        <v>829</v>
      </c>
      <c r="J1512" s="40"/>
      <c r="K1512" s="40"/>
      <c r="L1512" s="40"/>
      <c r="M1512" s="40"/>
      <c r="N1512" s="40"/>
      <c r="O1512" s="40"/>
      <c r="P1512" s="40"/>
      <c r="Q1512" s="40"/>
      <c r="R1512" s="40"/>
      <c r="S1512" s="40"/>
      <c r="T1512" s="40"/>
      <c r="U1512" s="40"/>
      <c r="V1512" s="40"/>
      <c r="W1512" s="40"/>
      <c r="X1512" s="40"/>
      <c r="Y1512" s="40"/>
      <c r="Z1512" s="40"/>
      <c r="AA1512" s="40"/>
      <c r="AB1512" s="40"/>
    </row>
    <row r="1513" ht="16.5" customHeight="1">
      <c r="A1513" s="39" t="s">
        <v>22</v>
      </c>
      <c r="B1513" s="39" t="s">
        <v>1352</v>
      </c>
      <c r="C1513" s="39" t="s">
        <v>1352</v>
      </c>
      <c r="D1513" s="39" t="s">
        <v>1353</v>
      </c>
      <c r="E1513" s="39" t="s">
        <v>1354</v>
      </c>
      <c r="F1513" s="39" t="s">
        <v>547</v>
      </c>
      <c r="G1513" s="39" t="s">
        <v>548</v>
      </c>
      <c r="H1513" s="39" t="s">
        <v>100</v>
      </c>
      <c r="I1513" s="39" t="s">
        <v>574</v>
      </c>
      <c r="J1513" s="40"/>
      <c r="K1513" s="40"/>
      <c r="L1513" s="40"/>
      <c r="M1513" s="40"/>
      <c r="N1513" s="40"/>
      <c r="O1513" s="40"/>
      <c r="P1513" s="40"/>
      <c r="Q1513" s="40"/>
      <c r="R1513" s="40"/>
      <c r="S1513" s="40"/>
      <c r="T1513" s="40"/>
      <c r="U1513" s="40"/>
      <c r="V1513" s="40"/>
      <c r="W1513" s="40"/>
      <c r="X1513" s="40"/>
      <c r="Y1513" s="40"/>
      <c r="Z1513" s="40"/>
      <c r="AA1513" s="40"/>
      <c r="AB1513" s="40"/>
    </row>
    <row r="1514" ht="16.5" customHeight="1">
      <c r="A1514" s="39" t="s">
        <v>22</v>
      </c>
      <c r="B1514" s="39" t="s">
        <v>1352</v>
      </c>
      <c r="C1514" s="39" t="s">
        <v>1352</v>
      </c>
      <c r="D1514" s="39" t="s">
        <v>1353</v>
      </c>
      <c r="E1514" s="39" t="s">
        <v>1354</v>
      </c>
      <c r="F1514" s="39" t="s">
        <v>353</v>
      </c>
      <c r="G1514" s="39" t="s">
        <v>468</v>
      </c>
      <c r="H1514" s="39" t="s">
        <v>110</v>
      </c>
      <c r="I1514" s="39" t="s">
        <v>482</v>
      </c>
      <c r="J1514" s="40"/>
      <c r="K1514" s="40"/>
      <c r="L1514" s="40"/>
      <c r="M1514" s="40"/>
      <c r="N1514" s="40"/>
      <c r="O1514" s="40"/>
      <c r="P1514" s="40"/>
      <c r="Q1514" s="40"/>
      <c r="R1514" s="40"/>
      <c r="S1514" s="40"/>
      <c r="T1514" s="40"/>
      <c r="U1514" s="40"/>
      <c r="V1514" s="40"/>
      <c r="W1514" s="40"/>
      <c r="X1514" s="40"/>
      <c r="Y1514" s="40"/>
      <c r="Z1514" s="40"/>
      <c r="AA1514" s="40"/>
      <c r="AB1514" s="40"/>
    </row>
    <row r="1515" ht="16.5" customHeight="1">
      <c r="A1515" s="39" t="s">
        <v>22</v>
      </c>
      <c r="B1515" s="39" t="s">
        <v>1352</v>
      </c>
      <c r="C1515" s="39" t="s">
        <v>1352</v>
      </c>
      <c r="D1515" s="39" t="s">
        <v>1353</v>
      </c>
      <c r="E1515" s="39" t="s">
        <v>1354</v>
      </c>
      <c r="F1515" s="39" t="s">
        <v>303</v>
      </c>
      <c r="G1515" s="39" t="s">
        <v>1355</v>
      </c>
      <c r="H1515" s="39" t="s">
        <v>100</v>
      </c>
      <c r="I1515" s="39" t="s">
        <v>1356</v>
      </c>
      <c r="J1515" s="40"/>
      <c r="K1515" s="40"/>
      <c r="L1515" s="40"/>
      <c r="M1515" s="40"/>
      <c r="N1515" s="40"/>
      <c r="O1515" s="40"/>
      <c r="P1515" s="40"/>
      <c r="Q1515" s="40"/>
      <c r="R1515" s="40"/>
      <c r="S1515" s="40"/>
      <c r="T1515" s="40"/>
      <c r="U1515" s="40"/>
      <c r="V1515" s="40"/>
      <c r="W1515" s="40"/>
      <c r="X1515" s="40"/>
      <c r="Y1515" s="40"/>
      <c r="Z1515" s="40"/>
      <c r="AA1515" s="40"/>
      <c r="AB1515" s="40"/>
    </row>
    <row r="1516" ht="16.5" customHeight="1">
      <c r="A1516" s="39" t="s">
        <v>22</v>
      </c>
      <c r="B1516" s="39" t="s">
        <v>1352</v>
      </c>
      <c r="C1516" s="39" t="s">
        <v>1352</v>
      </c>
      <c r="D1516" s="39" t="s">
        <v>1353</v>
      </c>
      <c r="E1516" s="39" t="s">
        <v>1354</v>
      </c>
      <c r="F1516" s="39" t="s">
        <v>277</v>
      </c>
      <c r="G1516" s="39" t="s">
        <v>1357</v>
      </c>
      <c r="H1516" s="39" t="s">
        <v>110</v>
      </c>
      <c r="I1516" s="39" t="s">
        <v>415</v>
      </c>
      <c r="J1516" s="40"/>
      <c r="K1516" s="40"/>
      <c r="L1516" s="40"/>
      <c r="M1516" s="40"/>
      <c r="N1516" s="40"/>
      <c r="O1516" s="40"/>
      <c r="P1516" s="40"/>
      <c r="Q1516" s="40"/>
      <c r="R1516" s="40"/>
      <c r="S1516" s="40"/>
      <c r="T1516" s="40"/>
      <c r="U1516" s="40"/>
      <c r="V1516" s="40"/>
      <c r="W1516" s="40"/>
      <c r="X1516" s="40"/>
      <c r="Y1516" s="40"/>
      <c r="Z1516" s="40"/>
      <c r="AA1516" s="40"/>
      <c r="AB1516" s="40"/>
    </row>
    <row r="1517" ht="16.5" customHeight="1">
      <c r="A1517" s="39" t="s">
        <v>22</v>
      </c>
      <c r="B1517" s="39" t="s">
        <v>1352</v>
      </c>
      <c r="C1517" s="39" t="s">
        <v>1352</v>
      </c>
      <c r="D1517" s="39" t="s">
        <v>1353</v>
      </c>
      <c r="E1517" s="39" t="s">
        <v>1354</v>
      </c>
      <c r="F1517" s="39" t="s">
        <v>1234</v>
      </c>
      <c r="G1517" s="39" t="s">
        <v>1274</v>
      </c>
      <c r="H1517" s="39" t="s">
        <v>100</v>
      </c>
      <c r="I1517" s="39" t="s">
        <v>1275</v>
      </c>
      <c r="J1517" s="40"/>
      <c r="K1517" s="40"/>
      <c r="L1517" s="40"/>
      <c r="M1517" s="40"/>
      <c r="N1517" s="40"/>
      <c r="O1517" s="40"/>
      <c r="P1517" s="40"/>
      <c r="Q1517" s="40"/>
      <c r="R1517" s="40"/>
      <c r="S1517" s="40"/>
      <c r="T1517" s="40"/>
      <c r="U1517" s="40"/>
      <c r="V1517" s="40"/>
      <c r="W1517" s="40"/>
      <c r="X1517" s="40"/>
      <c r="Y1517" s="40"/>
      <c r="Z1517" s="40"/>
      <c r="AA1517" s="40"/>
      <c r="AB1517" s="40"/>
    </row>
    <row r="1518" ht="16.5" customHeight="1">
      <c r="A1518" s="39" t="s">
        <v>22</v>
      </c>
      <c r="B1518" s="39" t="s">
        <v>1352</v>
      </c>
      <c r="C1518" s="39" t="s">
        <v>1358</v>
      </c>
      <c r="D1518" s="39" t="s">
        <v>1353</v>
      </c>
      <c r="E1518" s="39" t="s">
        <v>1359</v>
      </c>
      <c r="F1518" s="39" t="s">
        <v>518</v>
      </c>
      <c r="G1518" s="39" t="s">
        <v>519</v>
      </c>
      <c r="H1518" s="39" t="s">
        <v>100</v>
      </c>
      <c r="I1518" s="39" t="s">
        <v>554</v>
      </c>
      <c r="J1518" s="40"/>
      <c r="K1518" s="40"/>
      <c r="L1518" s="40"/>
      <c r="M1518" s="40"/>
      <c r="N1518" s="40"/>
      <c r="O1518" s="40"/>
      <c r="P1518" s="40"/>
      <c r="Q1518" s="40"/>
      <c r="R1518" s="40"/>
      <c r="S1518" s="40"/>
      <c r="T1518" s="40"/>
      <c r="U1518" s="40"/>
      <c r="V1518" s="40"/>
      <c r="W1518" s="40"/>
      <c r="X1518" s="40"/>
      <c r="Y1518" s="40"/>
      <c r="Z1518" s="40"/>
      <c r="AA1518" s="40"/>
      <c r="AB1518" s="40"/>
    </row>
    <row r="1519" ht="16.5" customHeight="1">
      <c r="A1519" s="39" t="s">
        <v>22</v>
      </c>
      <c r="B1519" s="39" t="s">
        <v>1352</v>
      </c>
      <c r="C1519" s="39" t="s">
        <v>1358</v>
      </c>
      <c r="D1519" s="39" t="s">
        <v>1353</v>
      </c>
      <c r="E1519" s="39" t="s">
        <v>1359</v>
      </c>
      <c r="F1519" s="39" t="s">
        <v>819</v>
      </c>
      <c r="G1519" s="39" t="s">
        <v>1038</v>
      </c>
      <c r="H1519" s="39" t="s">
        <v>88</v>
      </c>
      <c r="I1519" s="39" t="s">
        <v>829</v>
      </c>
      <c r="J1519" s="40"/>
      <c r="K1519" s="40"/>
      <c r="L1519" s="40"/>
      <c r="M1519" s="40"/>
      <c r="N1519" s="40"/>
      <c r="O1519" s="40"/>
      <c r="P1519" s="40"/>
      <c r="Q1519" s="40"/>
      <c r="R1519" s="40"/>
      <c r="S1519" s="40"/>
      <c r="T1519" s="40"/>
      <c r="U1519" s="40"/>
      <c r="V1519" s="40"/>
      <c r="W1519" s="40"/>
      <c r="X1519" s="40"/>
      <c r="Y1519" s="40"/>
      <c r="Z1519" s="40"/>
      <c r="AA1519" s="40"/>
      <c r="AB1519" s="40"/>
    </row>
    <row r="1520" ht="16.5" customHeight="1">
      <c r="A1520" s="39" t="s">
        <v>22</v>
      </c>
      <c r="B1520" s="39" t="s">
        <v>1352</v>
      </c>
      <c r="C1520" s="39" t="s">
        <v>1358</v>
      </c>
      <c r="D1520" s="39" t="s">
        <v>1353</v>
      </c>
      <c r="E1520" s="39" t="s">
        <v>1359</v>
      </c>
      <c r="F1520" s="39" t="s">
        <v>547</v>
      </c>
      <c r="G1520" s="39" t="s">
        <v>548</v>
      </c>
      <c r="H1520" s="39" t="s">
        <v>110</v>
      </c>
      <c r="I1520" s="39" t="s">
        <v>1360</v>
      </c>
      <c r="J1520" s="40"/>
      <c r="K1520" s="40"/>
      <c r="L1520" s="40"/>
      <c r="M1520" s="40"/>
      <c r="N1520" s="40"/>
      <c r="O1520" s="40"/>
      <c r="P1520" s="40"/>
      <c r="Q1520" s="40"/>
      <c r="R1520" s="40"/>
      <c r="S1520" s="40"/>
      <c r="T1520" s="40"/>
      <c r="U1520" s="40"/>
      <c r="V1520" s="40"/>
      <c r="W1520" s="40"/>
      <c r="X1520" s="40"/>
      <c r="Y1520" s="40"/>
      <c r="Z1520" s="40"/>
      <c r="AA1520" s="40"/>
      <c r="AB1520" s="40"/>
    </row>
    <row r="1521" ht="16.5" customHeight="1">
      <c r="A1521" s="39" t="s">
        <v>22</v>
      </c>
      <c r="B1521" s="39" t="s">
        <v>1352</v>
      </c>
      <c r="C1521" s="39" t="s">
        <v>1358</v>
      </c>
      <c r="D1521" s="39" t="s">
        <v>1353</v>
      </c>
      <c r="E1521" s="39" t="s">
        <v>1359</v>
      </c>
      <c r="F1521" s="39" t="s">
        <v>353</v>
      </c>
      <c r="G1521" s="39" t="s">
        <v>468</v>
      </c>
      <c r="H1521" s="39" t="s">
        <v>110</v>
      </c>
      <c r="I1521" s="39" t="s">
        <v>482</v>
      </c>
      <c r="J1521" s="40"/>
      <c r="K1521" s="40"/>
      <c r="L1521" s="40"/>
      <c r="M1521" s="40"/>
      <c r="N1521" s="40"/>
      <c r="O1521" s="40"/>
      <c r="P1521" s="40"/>
      <c r="Q1521" s="40"/>
      <c r="R1521" s="40"/>
      <c r="S1521" s="40"/>
      <c r="T1521" s="40"/>
      <c r="U1521" s="40"/>
      <c r="V1521" s="40"/>
      <c r="W1521" s="40"/>
      <c r="X1521" s="40"/>
      <c r="Y1521" s="40"/>
      <c r="Z1521" s="40"/>
      <c r="AA1521" s="40"/>
      <c r="AB1521" s="40"/>
    </row>
    <row r="1522" ht="16.5" customHeight="1">
      <c r="A1522" s="39" t="s">
        <v>22</v>
      </c>
      <c r="B1522" s="39" t="s">
        <v>1352</v>
      </c>
      <c r="C1522" s="39" t="s">
        <v>1358</v>
      </c>
      <c r="D1522" s="39" t="s">
        <v>1353</v>
      </c>
      <c r="E1522" s="39" t="s">
        <v>1359</v>
      </c>
      <c r="F1522" s="39" t="s">
        <v>303</v>
      </c>
      <c r="G1522" s="39" t="s">
        <v>1355</v>
      </c>
      <c r="H1522" s="39" t="s">
        <v>100</v>
      </c>
      <c r="I1522" s="39" t="s">
        <v>1356</v>
      </c>
      <c r="J1522" s="40"/>
      <c r="K1522" s="40"/>
      <c r="L1522" s="40"/>
      <c r="M1522" s="40"/>
      <c r="N1522" s="40"/>
      <c r="O1522" s="40"/>
      <c r="P1522" s="40"/>
      <c r="Q1522" s="40"/>
      <c r="R1522" s="40"/>
      <c r="S1522" s="40"/>
      <c r="T1522" s="40"/>
      <c r="U1522" s="40"/>
      <c r="V1522" s="40"/>
      <c r="W1522" s="40"/>
      <c r="X1522" s="40"/>
      <c r="Y1522" s="40"/>
      <c r="Z1522" s="40"/>
      <c r="AA1522" s="40"/>
      <c r="AB1522" s="40"/>
    </row>
    <row r="1523" ht="16.5" customHeight="1">
      <c r="A1523" s="39" t="s">
        <v>22</v>
      </c>
      <c r="B1523" s="39" t="s">
        <v>1352</v>
      </c>
      <c r="C1523" s="39" t="s">
        <v>1358</v>
      </c>
      <c r="D1523" s="39" t="s">
        <v>1353</v>
      </c>
      <c r="E1523" s="39" t="s">
        <v>1359</v>
      </c>
      <c r="F1523" s="39" t="s">
        <v>277</v>
      </c>
      <c r="G1523" s="39" t="s">
        <v>1357</v>
      </c>
      <c r="H1523" s="39" t="s">
        <v>110</v>
      </c>
      <c r="I1523" s="39" t="s">
        <v>415</v>
      </c>
      <c r="J1523" s="40"/>
      <c r="K1523" s="40"/>
      <c r="L1523" s="40"/>
      <c r="M1523" s="40"/>
      <c r="N1523" s="40"/>
      <c r="O1523" s="40"/>
      <c r="P1523" s="40"/>
      <c r="Q1523" s="40"/>
      <c r="R1523" s="40"/>
      <c r="S1523" s="40"/>
      <c r="T1523" s="40"/>
      <c r="U1523" s="40"/>
      <c r="V1523" s="40"/>
      <c r="W1523" s="40"/>
      <c r="X1523" s="40"/>
      <c r="Y1523" s="40"/>
      <c r="Z1523" s="40"/>
      <c r="AA1523" s="40"/>
      <c r="AB1523" s="40"/>
    </row>
    <row r="1524" ht="16.5" customHeight="1">
      <c r="A1524" s="39" t="s">
        <v>22</v>
      </c>
      <c r="B1524" s="39" t="s">
        <v>1352</v>
      </c>
      <c r="C1524" s="39" t="s">
        <v>1358</v>
      </c>
      <c r="D1524" s="39" t="s">
        <v>1353</v>
      </c>
      <c r="E1524" s="39" t="s">
        <v>1359</v>
      </c>
      <c r="F1524" s="39" t="s">
        <v>1234</v>
      </c>
      <c r="G1524" s="39" t="s">
        <v>1274</v>
      </c>
      <c r="H1524" s="39" t="s">
        <v>110</v>
      </c>
      <c r="I1524" s="39" t="s">
        <v>1270</v>
      </c>
      <c r="J1524" s="40"/>
      <c r="K1524" s="40"/>
      <c r="L1524" s="40"/>
      <c r="M1524" s="40"/>
      <c r="N1524" s="40"/>
      <c r="O1524" s="40"/>
      <c r="P1524" s="40"/>
      <c r="Q1524" s="40"/>
      <c r="R1524" s="40"/>
      <c r="S1524" s="40"/>
      <c r="T1524" s="40"/>
      <c r="U1524" s="40"/>
      <c r="V1524" s="40"/>
      <c r="W1524" s="40"/>
      <c r="X1524" s="40"/>
      <c r="Y1524" s="40"/>
      <c r="Z1524" s="40"/>
      <c r="AA1524" s="40"/>
      <c r="AB1524" s="40"/>
    </row>
    <row r="1525" ht="16.5" customHeight="1">
      <c r="A1525" s="39" t="s">
        <v>22</v>
      </c>
      <c r="B1525" s="39" t="s">
        <v>1361</v>
      </c>
      <c r="C1525" s="39" t="s">
        <v>1362</v>
      </c>
      <c r="D1525" s="39" t="s">
        <v>1363</v>
      </c>
      <c r="E1525" s="39" t="s">
        <v>1364</v>
      </c>
      <c r="F1525" s="39" t="s">
        <v>1365</v>
      </c>
      <c r="G1525" s="39" t="s">
        <v>1366</v>
      </c>
      <c r="H1525" s="39" t="s">
        <v>58</v>
      </c>
      <c r="I1525" s="39" t="s">
        <v>1367</v>
      </c>
      <c r="J1525" s="40"/>
      <c r="K1525" s="40"/>
      <c r="L1525" s="40"/>
      <c r="M1525" s="40"/>
      <c r="N1525" s="40"/>
      <c r="O1525" s="40"/>
      <c r="P1525" s="40"/>
      <c r="Q1525" s="40"/>
      <c r="R1525" s="40"/>
      <c r="S1525" s="40"/>
      <c r="T1525" s="40"/>
      <c r="U1525" s="40"/>
      <c r="V1525" s="40"/>
      <c r="W1525" s="40"/>
      <c r="X1525" s="40"/>
      <c r="Y1525" s="40"/>
      <c r="Z1525" s="40"/>
      <c r="AA1525" s="40"/>
      <c r="AB1525" s="40"/>
    </row>
    <row r="1526" ht="16.5" customHeight="1">
      <c r="A1526" s="39" t="s">
        <v>22</v>
      </c>
      <c r="B1526" s="39" t="s">
        <v>1361</v>
      </c>
      <c r="C1526" s="39" t="s">
        <v>1362</v>
      </c>
      <c r="D1526" s="39" t="s">
        <v>1363</v>
      </c>
      <c r="E1526" s="39" t="s">
        <v>1364</v>
      </c>
      <c r="F1526" s="39" t="s">
        <v>1368</v>
      </c>
      <c r="G1526" s="39" t="s">
        <v>1369</v>
      </c>
      <c r="H1526" s="39" t="s">
        <v>58</v>
      </c>
      <c r="I1526" s="39" t="s">
        <v>1370</v>
      </c>
      <c r="J1526" s="40"/>
      <c r="K1526" s="40"/>
      <c r="L1526" s="40"/>
      <c r="M1526" s="40"/>
      <c r="N1526" s="40"/>
      <c r="O1526" s="40"/>
      <c r="P1526" s="40"/>
      <c r="Q1526" s="40"/>
      <c r="R1526" s="40"/>
      <c r="S1526" s="40"/>
      <c r="T1526" s="40"/>
      <c r="U1526" s="40"/>
      <c r="V1526" s="40"/>
      <c r="W1526" s="40"/>
      <c r="X1526" s="40"/>
      <c r="Y1526" s="40"/>
      <c r="Z1526" s="40"/>
      <c r="AA1526" s="40"/>
      <c r="AB1526" s="40"/>
    </row>
    <row r="1527" ht="16.5" customHeight="1">
      <c r="A1527" s="39" t="s">
        <v>22</v>
      </c>
      <c r="B1527" s="39" t="s">
        <v>1361</v>
      </c>
      <c r="C1527" s="39" t="s">
        <v>1362</v>
      </c>
      <c r="D1527" s="39" t="s">
        <v>1363</v>
      </c>
      <c r="E1527" s="39" t="s">
        <v>1364</v>
      </c>
      <c r="F1527" s="39" t="s">
        <v>1371</v>
      </c>
      <c r="G1527" s="39" t="s">
        <v>1372</v>
      </c>
      <c r="H1527" s="39" t="s">
        <v>58</v>
      </c>
      <c r="I1527" s="39" t="s">
        <v>1373</v>
      </c>
      <c r="J1527" s="40"/>
      <c r="K1527" s="40"/>
      <c r="L1527" s="40"/>
      <c r="M1527" s="40"/>
      <c r="N1527" s="40"/>
      <c r="O1527" s="40"/>
      <c r="P1527" s="40"/>
      <c r="Q1527" s="40"/>
      <c r="R1527" s="40"/>
      <c r="S1527" s="40"/>
      <c r="T1527" s="40"/>
      <c r="U1527" s="40"/>
      <c r="V1527" s="40"/>
      <c r="W1527" s="40"/>
      <c r="X1527" s="40"/>
      <c r="Y1527" s="40"/>
      <c r="Z1527" s="40"/>
      <c r="AA1527" s="40"/>
      <c r="AB1527" s="40"/>
    </row>
    <row r="1528" ht="16.5" customHeight="1">
      <c r="A1528" s="39" t="s">
        <v>22</v>
      </c>
      <c r="B1528" s="39" t="s">
        <v>1361</v>
      </c>
      <c r="C1528" s="39" t="s">
        <v>1362</v>
      </c>
      <c r="D1528" s="39" t="s">
        <v>1363</v>
      </c>
      <c r="E1528" s="39" t="s">
        <v>1364</v>
      </c>
      <c r="F1528" s="39" t="s">
        <v>1374</v>
      </c>
      <c r="G1528" s="39" t="s">
        <v>1375</v>
      </c>
      <c r="H1528" s="39" t="s">
        <v>58</v>
      </c>
      <c r="I1528" s="39" t="s">
        <v>1376</v>
      </c>
      <c r="J1528" s="40"/>
      <c r="K1528" s="40"/>
      <c r="L1528" s="40"/>
      <c r="M1528" s="40"/>
      <c r="N1528" s="40"/>
      <c r="O1528" s="40"/>
      <c r="P1528" s="40"/>
      <c r="Q1528" s="40"/>
      <c r="R1528" s="40"/>
      <c r="S1528" s="40"/>
      <c r="T1528" s="40"/>
      <c r="U1528" s="40"/>
      <c r="V1528" s="40"/>
      <c r="W1528" s="40"/>
      <c r="X1528" s="40"/>
      <c r="Y1528" s="40"/>
      <c r="Z1528" s="40"/>
      <c r="AA1528" s="40"/>
      <c r="AB1528" s="40"/>
    </row>
    <row r="1529" ht="16.5" customHeight="1">
      <c r="A1529" s="39" t="s">
        <v>22</v>
      </c>
      <c r="B1529" s="39" t="s">
        <v>1361</v>
      </c>
      <c r="C1529" s="39" t="s">
        <v>1362</v>
      </c>
      <c r="D1529" s="39" t="s">
        <v>1363</v>
      </c>
      <c r="E1529" s="39" t="s">
        <v>1364</v>
      </c>
      <c r="F1529" s="39" t="s">
        <v>1377</v>
      </c>
      <c r="G1529" s="39" t="s">
        <v>1378</v>
      </c>
      <c r="H1529" s="39" t="s">
        <v>58</v>
      </c>
      <c r="I1529" s="39" t="s">
        <v>1379</v>
      </c>
      <c r="J1529" s="40"/>
      <c r="K1529" s="40"/>
      <c r="L1529" s="40"/>
      <c r="M1529" s="40"/>
      <c r="N1529" s="40"/>
      <c r="O1529" s="40"/>
      <c r="P1529" s="40"/>
      <c r="Q1529" s="40"/>
      <c r="R1529" s="40"/>
      <c r="S1529" s="40"/>
      <c r="T1529" s="40"/>
      <c r="U1529" s="40"/>
      <c r="V1529" s="40"/>
      <c r="W1529" s="40"/>
      <c r="X1529" s="40"/>
      <c r="Y1529" s="40"/>
      <c r="Z1529" s="40"/>
      <c r="AA1529" s="40"/>
      <c r="AB1529" s="40"/>
    </row>
    <row r="1530" ht="16.5" customHeight="1">
      <c r="A1530" s="39" t="s">
        <v>22</v>
      </c>
      <c r="B1530" s="39" t="s">
        <v>1361</v>
      </c>
      <c r="C1530" s="39" t="s">
        <v>1362</v>
      </c>
      <c r="D1530" s="39" t="s">
        <v>1363</v>
      </c>
      <c r="E1530" s="39" t="s">
        <v>1364</v>
      </c>
      <c r="F1530" s="39" t="s">
        <v>303</v>
      </c>
      <c r="G1530" s="39" t="s">
        <v>1355</v>
      </c>
      <c r="H1530" s="39" t="s">
        <v>58</v>
      </c>
      <c r="I1530" s="39" t="s">
        <v>1380</v>
      </c>
      <c r="J1530" s="40"/>
      <c r="K1530" s="40"/>
      <c r="L1530" s="40"/>
      <c r="M1530" s="40"/>
      <c r="N1530" s="40"/>
      <c r="O1530" s="40"/>
      <c r="P1530" s="40"/>
      <c r="Q1530" s="40"/>
      <c r="R1530" s="40"/>
      <c r="S1530" s="40"/>
      <c r="T1530" s="40"/>
      <c r="U1530" s="40"/>
      <c r="V1530" s="40"/>
      <c r="W1530" s="40"/>
      <c r="X1530" s="40"/>
      <c r="Y1530" s="40"/>
      <c r="Z1530" s="40"/>
      <c r="AA1530" s="40"/>
      <c r="AB1530" s="40"/>
    </row>
    <row r="1531" ht="16.5" customHeight="1">
      <c r="A1531" s="39" t="s">
        <v>22</v>
      </c>
      <c r="B1531" s="39" t="s">
        <v>1361</v>
      </c>
      <c r="C1531" s="39" t="s">
        <v>1362</v>
      </c>
      <c r="D1531" s="39" t="s">
        <v>1363</v>
      </c>
      <c r="E1531" s="39" t="s">
        <v>1364</v>
      </c>
      <c r="F1531" s="39" t="s">
        <v>1381</v>
      </c>
      <c r="G1531" s="39" t="s">
        <v>1382</v>
      </c>
      <c r="H1531" s="39" t="s">
        <v>58</v>
      </c>
      <c r="I1531" s="39" t="s">
        <v>1383</v>
      </c>
      <c r="J1531" s="40"/>
      <c r="K1531" s="40"/>
      <c r="L1531" s="40"/>
      <c r="M1531" s="40"/>
      <c r="N1531" s="40"/>
      <c r="O1531" s="40"/>
      <c r="P1531" s="40"/>
      <c r="Q1531" s="40"/>
      <c r="R1531" s="40"/>
      <c r="S1531" s="40"/>
      <c r="T1531" s="40"/>
      <c r="U1531" s="40"/>
      <c r="V1531" s="40"/>
      <c r="W1531" s="40"/>
      <c r="X1531" s="40"/>
      <c r="Y1531" s="40"/>
      <c r="Z1531" s="40"/>
      <c r="AA1531" s="40"/>
      <c r="AB1531" s="40"/>
    </row>
    <row r="1532" ht="16.5" customHeight="1">
      <c r="A1532" s="39" t="s">
        <v>22</v>
      </c>
      <c r="B1532" s="39" t="s">
        <v>1361</v>
      </c>
      <c r="C1532" s="39" t="s">
        <v>1384</v>
      </c>
      <c r="D1532" s="39" t="s">
        <v>1363</v>
      </c>
      <c r="E1532" s="39" t="s">
        <v>1385</v>
      </c>
      <c r="F1532" s="39" t="s">
        <v>1365</v>
      </c>
      <c r="G1532" s="39" t="s">
        <v>1366</v>
      </c>
      <c r="H1532" s="39" t="s">
        <v>88</v>
      </c>
      <c r="I1532" s="39" t="s">
        <v>1386</v>
      </c>
      <c r="J1532" s="40"/>
      <c r="K1532" s="40"/>
      <c r="L1532" s="40"/>
      <c r="M1532" s="40"/>
      <c r="N1532" s="40"/>
      <c r="O1532" s="40"/>
      <c r="P1532" s="40"/>
      <c r="Q1532" s="40"/>
      <c r="R1532" s="40"/>
      <c r="S1532" s="40"/>
      <c r="T1532" s="40"/>
      <c r="U1532" s="40"/>
      <c r="V1532" s="40"/>
      <c r="W1532" s="40"/>
      <c r="X1532" s="40"/>
      <c r="Y1532" s="40"/>
      <c r="Z1532" s="40"/>
      <c r="AA1532" s="40"/>
      <c r="AB1532" s="40"/>
    </row>
    <row r="1533" ht="16.5" customHeight="1">
      <c r="A1533" s="39" t="s">
        <v>22</v>
      </c>
      <c r="B1533" s="39" t="s">
        <v>1361</v>
      </c>
      <c r="C1533" s="39" t="s">
        <v>1384</v>
      </c>
      <c r="D1533" s="39" t="s">
        <v>1363</v>
      </c>
      <c r="E1533" s="39" t="s">
        <v>1385</v>
      </c>
      <c r="F1533" s="39" t="s">
        <v>1368</v>
      </c>
      <c r="G1533" s="39" t="s">
        <v>1369</v>
      </c>
      <c r="H1533" s="39" t="s">
        <v>58</v>
      </c>
      <c r="I1533" s="39" t="s">
        <v>1370</v>
      </c>
      <c r="J1533" s="40"/>
      <c r="K1533" s="40"/>
      <c r="L1533" s="40"/>
      <c r="M1533" s="40"/>
      <c r="N1533" s="40"/>
      <c r="O1533" s="40"/>
      <c r="P1533" s="40"/>
      <c r="Q1533" s="40"/>
      <c r="R1533" s="40"/>
      <c r="S1533" s="40"/>
      <c r="T1533" s="40"/>
      <c r="U1533" s="40"/>
      <c r="V1533" s="40"/>
      <c r="W1533" s="40"/>
      <c r="X1533" s="40"/>
      <c r="Y1533" s="40"/>
      <c r="Z1533" s="40"/>
      <c r="AA1533" s="40"/>
      <c r="AB1533" s="40"/>
    </row>
    <row r="1534" ht="16.5" customHeight="1">
      <c r="A1534" s="39" t="s">
        <v>22</v>
      </c>
      <c r="B1534" s="39" t="s">
        <v>1361</v>
      </c>
      <c r="C1534" s="39" t="s">
        <v>1384</v>
      </c>
      <c r="D1534" s="39" t="s">
        <v>1363</v>
      </c>
      <c r="E1534" s="39" t="s">
        <v>1385</v>
      </c>
      <c r="F1534" s="39" t="s">
        <v>1371</v>
      </c>
      <c r="G1534" s="39" t="s">
        <v>1372</v>
      </c>
      <c r="H1534" s="39" t="s">
        <v>88</v>
      </c>
      <c r="I1534" s="39" t="s">
        <v>1387</v>
      </c>
      <c r="J1534" s="40"/>
      <c r="K1534" s="40"/>
      <c r="L1534" s="40"/>
      <c r="M1534" s="40"/>
      <c r="N1534" s="40"/>
      <c r="O1534" s="40"/>
      <c r="P1534" s="40"/>
      <c r="Q1534" s="40"/>
      <c r="R1534" s="40"/>
      <c r="S1534" s="40"/>
      <c r="T1534" s="40"/>
      <c r="U1534" s="40"/>
      <c r="V1534" s="40"/>
      <c r="W1534" s="40"/>
      <c r="X1534" s="40"/>
      <c r="Y1534" s="40"/>
      <c r="Z1534" s="40"/>
      <c r="AA1534" s="40"/>
      <c r="AB1534" s="40"/>
    </row>
    <row r="1535" ht="16.5" customHeight="1">
      <c r="A1535" s="39" t="s">
        <v>22</v>
      </c>
      <c r="B1535" s="39" t="s">
        <v>1361</v>
      </c>
      <c r="C1535" s="39" t="s">
        <v>1384</v>
      </c>
      <c r="D1535" s="39" t="s">
        <v>1363</v>
      </c>
      <c r="E1535" s="39" t="s">
        <v>1385</v>
      </c>
      <c r="F1535" s="39" t="s">
        <v>1374</v>
      </c>
      <c r="G1535" s="39" t="s">
        <v>1375</v>
      </c>
      <c r="H1535" s="39" t="s">
        <v>58</v>
      </c>
      <c r="I1535" s="39" t="s">
        <v>1376</v>
      </c>
      <c r="J1535" s="40"/>
      <c r="K1535" s="40"/>
      <c r="L1535" s="40"/>
      <c r="M1535" s="40"/>
      <c r="N1535" s="40"/>
      <c r="O1535" s="40"/>
      <c r="P1535" s="40"/>
      <c r="Q1535" s="40"/>
      <c r="R1535" s="40"/>
      <c r="S1535" s="40"/>
      <c r="T1535" s="40"/>
      <c r="U1535" s="40"/>
      <c r="V1535" s="40"/>
      <c r="W1535" s="40"/>
      <c r="X1535" s="40"/>
      <c r="Y1535" s="40"/>
      <c r="Z1535" s="40"/>
      <c r="AA1535" s="40"/>
      <c r="AB1535" s="40"/>
    </row>
    <row r="1536" ht="16.5" customHeight="1">
      <c r="A1536" s="39" t="s">
        <v>22</v>
      </c>
      <c r="B1536" s="39" t="s">
        <v>1361</v>
      </c>
      <c r="C1536" s="39" t="s">
        <v>1384</v>
      </c>
      <c r="D1536" s="39" t="s">
        <v>1363</v>
      </c>
      <c r="E1536" s="39" t="s">
        <v>1385</v>
      </c>
      <c r="F1536" s="39" t="s">
        <v>1377</v>
      </c>
      <c r="G1536" s="39" t="s">
        <v>1378</v>
      </c>
      <c r="H1536" s="39" t="s">
        <v>58</v>
      </c>
      <c r="I1536" s="39" t="s">
        <v>1379</v>
      </c>
      <c r="J1536" s="40"/>
      <c r="K1536" s="40"/>
      <c r="L1536" s="40"/>
      <c r="M1536" s="40"/>
      <c r="N1536" s="40"/>
      <c r="O1536" s="40"/>
      <c r="P1536" s="40"/>
      <c r="Q1536" s="40"/>
      <c r="R1536" s="40"/>
      <c r="S1536" s="40"/>
      <c r="T1536" s="40"/>
      <c r="U1536" s="40"/>
      <c r="V1536" s="40"/>
      <c r="W1536" s="40"/>
      <c r="X1536" s="40"/>
      <c r="Y1536" s="40"/>
      <c r="Z1536" s="40"/>
      <c r="AA1536" s="40"/>
      <c r="AB1536" s="40"/>
    </row>
    <row r="1537" ht="16.5" customHeight="1">
      <c r="A1537" s="39" t="s">
        <v>22</v>
      </c>
      <c r="B1537" s="39" t="s">
        <v>1361</v>
      </c>
      <c r="C1537" s="39" t="s">
        <v>1384</v>
      </c>
      <c r="D1537" s="39" t="s">
        <v>1363</v>
      </c>
      <c r="E1537" s="39" t="s">
        <v>1385</v>
      </c>
      <c r="F1537" s="39" t="s">
        <v>303</v>
      </c>
      <c r="G1537" s="39" t="s">
        <v>1355</v>
      </c>
      <c r="H1537" s="39" t="s">
        <v>58</v>
      </c>
      <c r="I1537" s="39" t="s">
        <v>1380</v>
      </c>
      <c r="J1537" s="40"/>
      <c r="K1537" s="40"/>
      <c r="L1537" s="40"/>
      <c r="M1537" s="40"/>
      <c r="N1537" s="40"/>
      <c r="O1537" s="40"/>
      <c r="P1537" s="40"/>
      <c r="Q1537" s="40"/>
      <c r="R1537" s="40"/>
      <c r="S1537" s="40"/>
      <c r="T1537" s="40"/>
      <c r="U1537" s="40"/>
      <c r="V1537" s="40"/>
      <c r="W1537" s="40"/>
      <c r="X1537" s="40"/>
      <c r="Y1537" s="40"/>
      <c r="Z1537" s="40"/>
      <c r="AA1537" s="40"/>
      <c r="AB1537" s="40"/>
    </row>
    <row r="1538" ht="16.5" customHeight="1">
      <c r="A1538" s="39" t="s">
        <v>22</v>
      </c>
      <c r="B1538" s="39" t="s">
        <v>1361</v>
      </c>
      <c r="C1538" s="39" t="s">
        <v>1384</v>
      </c>
      <c r="D1538" s="39" t="s">
        <v>1363</v>
      </c>
      <c r="E1538" s="39" t="s">
        <v>1385</v>
      </c>
      <c r="F1538" s="39" t="s">
        <v>1381</v>
      </c>
      <c r="G1538" s="39" t="s">
        <v>1382</v>
      </c>
      <c r="H1538" s="39" t="s">
        <v>58</v>
      </c>
      <c r="I1538" s="39" t="s">
        <v>1383</v>
      </c>
      <c r="J1538" s="40"/>
      <c r="K1538" s="40"/>
      <c r="L1538" s="40"/>
      <c r="M1538" s="40"/>
      <c r="N1538" s="40"/>
      <c r="O1538" s="40"/>
      <c r="P1538" s="40"/>
      <c r="Q1538" s="40"/>
      <c r="R1538" s="40"/>
      <c r="S1538" s="40"/>
      <c r="T1538" s="40"/>
      <c r="U1538" s="40"/>
      <c r="V1538" s="40"/>
      <c r="W1538" s="40"/>
      <c r="X1538" s="40"/>
      <c r="Y1538" s="40"/>
      <c r="Z1538" s="40"/>
      <c r="AA1538" s="40"/>
      <c r="AB1538" s="40"/>
    </row>
    <row r="1539" ht="16.5" customHeight="1">
      <c r="A1539" s="39" t="s">
        <v>22</v>
      </c>
      <c r="B1539" s="39" t="s">
        <v>1361</v>
      </c>
      <c r="C1539" s="39" t="s">
        <v>1361</v>
      </c>
      <c r="D1539" s="39" t="s">
        <v>1363</v>
      </c>
      <c r="E1539" s="39" t="s">
        <v>1388</v>
      </c>
      <c r="F1539" s="39" t="s">
        <v>1365</v>
      </c>
      <c r="G1539" s="39" t="s">
        <v>1366</v>
      </c>
      <c r="H1539" s="39" t="s">
        <v>88</v>
      </c>
      <c r="I1539" s="39" t="s">
        <v>1386</v>
      </c>
      <c r="J1539" s="40"/>
      <c r="K1539" s="40"/>
      <c r="L1539" s="40"/>
      <c r="M1539" s="40"/>
      <c r="N1539" s="40"/>
      <c r="O1539" s="40"/>
      <c r="P1539" s="40"/>
      <c r="Q1539" s="40"/>
      <c r="R1539" s="40"/>
      <c r="S1539" s="40"/>
      <c r="T1539" s="40"/>
      <c r="U1539" s="40"/>
      <c r="V1539" s="40"/>
      <c r="W1539" s="40"/>
      <c r="X1539" s="40"/>
      <c r="Y1539" s="40"/>
      <c r="Z1539" s="40"/>
      <c r="AA1539" s="40"/>
      <c r="AB1539" s="40"/>
    </row>
    <row r="1540" ht="16.5" customHeight="1">
      <c r="A1540" s="39" t="s">
        <v>22</v>
      </c>
      <c r="B1540" s="39" t="s">
        <v>1361</v>
      </c>
      <c r="C1540" s="39" t="s">
        <v>1361</v>
      </c>
      <c r="D1540" s="39" t="s">
        <v>1363</v>
      </c>
      <c r="E1540" s="39" t="s">
        <v>1388</v>
      </c>
      <c r="F1540" s="39" t="s">
        <v>1368</v>
      </c>
      <c r="G1540" s="39" t="s">
        <v>1369</v>
      </c>
      <c r="H1540" s="39" t="s">
        <v>88</v>
      </c>
      <c r="I1540" s="39" t="s">
        <v>1389</v>
      </c>
      <c r="J1540" s="40"/>
      <c r="K1540" s="40"/>
      <c r="L1540" s="40"/>
      <c r="M1540" s="40"/>
      <c r="N1540" s="40"/>
      <c r="O1540" s="40"/>
      <c r="P1540" s="40"/>
      <c r="Q1540" s="40"/>
      <c r="R1540" s="40"/>
      <c r="S1540" s="40"/>
      <c r="T1540" s="40"/>
      <c r="U1540" s="40"/>
      <c r="V1540" s="40"/>
      <c r="W1540" s="40"/>
      <c r="X1540" s="40"/>
      <c r="Y1540" s="40"/>
      <c r="Z1540" s="40"/>
      <c r="AA1540" s="40"/>
      <c r="AB1540" s="40"/>
    </row>
    <row r="1541" ht="16.5" customHeight="1">
      <c r="A1541" s="39" t="s">
        <v>22</v>
      </c>
      <c r="B1541" s="39" t="s">
        <v>1361</v>
      </c>
      <c r="C1541" s="39" t="s">
        <v>1361</v>
      </c>
      <c r="D1541" s="39" t="s">
        <v>1363</v>
      </c>
      <c r="E1541" s="39" t="s">
        <v>1388</v>
      </c>
      <c r="F1541" s="39" t="s">
        <v>1371</v>
      </c>
      <c r="G1541" s="39" t="s">
        <v>1372</v>
      </c>
      <c r="H1541" s="39" t="s">
        <v>88</v>
      </c>
      <c r="I1541" s="39" t="s">
        <v>1387</v>
      </c>
      <c r="J1541" s="40"/>
      <c r="K1541" s="40"/>
      <c r="L1541" s="40"/>
      <c r="M1541" s="40"/>
      <c r="N1541" s="40"/>
      <c r="O1541" s="40"/>
      <c r="P1541" s="40"/>
      <c r="Q1541" s="40"/>
      <c r="R1541" s="40"/>
      <c r="S1541" s="40"/>
      <c r="T1541" s="40"/>
      <c r="U1541" s="40"/>
      <c r="V1541" s="40"/>
      <c r="W1541" s="40"/>
      <c r="X1541" s="40"/>
      <c r="Y1541" s="40"/>
      <c r="Z1541" s="40"/>
      <c r="AA1541" s="40"/>
      <c r="AB1541" s="40"/>
    </row>
    <row r="1542" ht="16.5" customHeight="1">
      <c r="A1542" s="39" t="s">
        <v>22</v>
      </c>
      <c r="B1542" s="39" t="s">
        <v>1361</v>
      </c>
      <c r="C1542" s="39" t="s">
        <v>1361</v>
      </c>
      <c r="D1542" s="39" t="s">
        <v>1363</v>
      </c>
      <c r="E1542" s="39" t="s">
        <v>1388</v>
      </c>
      <c r="F1542" s="39" t="s">
        <v>1374</v>
      </c>
      <c r="G1542" s="39" t="s">
        <v>1375</v>
      </c>
      <c r="H1542" s="39" t="s">
        <v>88</v>
      </c>
      <c r="I1542" s="39" t="s">
        <v>1390</v>
      </c>
      <c r="J1542" s="40"/>
      <c r="K1542" s="40"/>
      <c r="L1542" s="40"/>
      <c r="M1542" s="40"/>
      <c r="N1542" s="40"/>
      <c r="O1542" s="40"/>
      <c r="P1542" s="40"/>
      <c r="Q1542" s="40"/>
      <c r="R1542" s="40"/>
      <c r="S1542" s="40"/>
      <c r="T1542" s="40"/>
      <c r="U1542" s="40"/>
      <c r="V1542" s="40"/>
      <c r="W1542" s="40"/>
      <c r="X1542" s="40"/>
      <c r="Y1542" s="40"/>
      <c r="Z1542" s="40"/>
      <c r="AA1542" s="40"/>
      <c r="AB1542" s="40"/>
    </row>
    <row r="1543" ht="16.5" customHeight="1">
      <c r="A1543" s="39" t="s">
        <v>22</v>
      </c>
      <c r="B1543" s="39" t="s">
        <v>1361</v>
      </c>
      <c r="C1543" s="39" t="s">
        <v>1361</v>
      </c>
      <c r="D1543" s="39" t="s">
        <v>1363</v>
      </c>
      <c r="E1543" s="39" t="s">
        <v>1388</v>
      </c>
      <c r="F1543" s="39" t="s">
        <v>1377</v>
      </c>
      <c r="G1543" s="39" t="s">
        <v>1378</v>
      </c>
      <c r="H1543" s="39" t="s">
        <v>88</v>
      </c>
      <c r="I1543" s="39" t="s">
        <v>1391</v>
      </c>
      <c r="J1543" s="40"/>
      <c r="K1543" s="40"/>
      <c r="L1543" s="40"/>
      <c r="M1543" s="40"/>
      <c r="N1543" s="40"/>
      <c r="O1543" s="40"/>
      <c r="P1543" s="40"/>
      <c r="Q1543" s="40"/>
      <c r="R1543" s="40"/>
      <c r="S1543" s="40"/>
      <c r="T1543" s="40"/>
      <c r="U1543" s="40"/>
      <c r="V1543" s="40"/>
      <c r="W1543" s="40"/>
      <c r="X1543" s="40"/>
      <c r="Y1543" s="40"/>
      <c r="Z1543" s="40"/>
      <c r="AA1543" s="40"/>
      <c r="AB1543" s="40"/>
    </row>
    <row r="1544" ht="16.5" customHeight="1">
      <c r="A1544" s="39" t="s">
        <v>22</v>
      </c>
      <c r="B1544" s="39" t="s">
        <v>1361</v>
      </c>
      <c r="C1544" s="39" t="s">
        <v>1361</v>
      </c>
      <c r="D1544" s="39" t="s">
        <v>1363</v>
      </c>
      <c r="E1544" s="39" t="s">
        <v>1388</v>
      </c>
      <c r="F1544" s="39" t="s">
        <v>303</v>
      </c>
      <c r="G1544" s="39" t="s">
        <v>1355</v>
      </c>
      <c r="H1544" s="39" t="s">
        <v>88</v>
      </c>
      <c r="I1544" s="39" t="s">
        <v>1392</v>
      </c>
      <c r="J1544" s="40"/>
      <c r="K1544" s="40"/>
      <c r="L1544" s="40"/>
      <c r="M1544" s="40"/>
      <c r="N1544" s="40"/>
      <c r="O1544" s="40"/>
      <c r="P1544" s="40"/>
      <c r="Q1544" s="40"/>
      <c r="R1544" s="40"/>
      <c r="S1544" s="40"/>
      <c r="T1544" s="40"/>
      <c r="U1544" s="40"/>
      <c r="V1544" s="40"/>
      <c r="W1544" s="40"/>
      <c r="X1544" s="40"/>
      <c r="Y1544" s="40"/>
      <c r="Z1544" s="40"/>
      <c r="AA1544" s="40"/>
      <c r="AB1544" s="40"/>
    </row>
    <row r="1545" ht="16.5" customHeight="1">
      <c r="A1545" s="39" t="s">
        <v>22</v>
      </c>
      <c r="B1545" s="39" t="s">
        <v>1361</v>
      </c>
      <c r="C1545" s="39" t="s">
        <v>1361</v>
      </c>
      <c r="D1545" s="39" t="s">
        <v>1363</v>
      </c>
      <c r="E1545" s="39" t="s">
        <v>1388</v>
      </c>
      <c r="F1545" s="39" t="s">
        <v>1381</v>
      </c>
      <c r="G1545" s="39" t="s">
        <v>1382</v>
      </c>
      <c r="H1545" s="39" t="s">
        <v>88</v>
      </c>
      <c r="I1545" s="39" t="s">
        <v>1393</v>
      </c>
      <c r="J1545" s="40"/>
      <c r="K1545" s="40"/>
      <c r="L1545" s="40"/>
      <c r="M1545" s="40"/>
      <c r="N1545" s="40"/>
      <c r="O1545" s="40"/>
      <c r="P1545" s="40"/>
      <c r="Q1545" s="40"/>
      <c r="R1545" s="40"/>
      <c r="S1545" s="40"/>
      <c r="T1545" s="40"/>
      <c r="U1545" s="40"/>
      <c r="V1545" s="40"/>
      <c r="W1545" s="40"/>
      <c r="X1545" s="40"/>
      <c r="Y1545" s="40"/>
      <c r="Z1545" s="40"/>
      <c r="AA1545" s="40"/>
      <c r="AB1545" s="40"/>
    </row>
    <row r="1546" ht="16.5" customHeight="1">
      <c r="A1546" s="39" t="s">
        <v>22</v>
      </c>
      <c r="B1546" s="39" t="s">
        <v>1361</v>
      </c>
      <c r="C1546" s="39" t="s">
        <v>1394</v>
      </c>
      <c r="D1546" s="39" t="s">
        <v>1363</v>
      </c>
      <c r="E1546" s="39" t="s">
        <v>1395</v>
      </c>
      <c r="F1546" s="39" t="s">
        <v>1365</v>
      </c>
      <c r="G1546" s="39" t="s">
        <v>1366</v>
      </c>
      <c r="H1546" s="39" t="s">
        <v>100</v>
      </c>
      <c r="I1546" s="39" t="s">
        <v>1396</v>
      </c>
      <c r="J1546" s="40"/>
      <c r="K1546" s="40"/>
      <c r="L1546" s="40"/>
      <c r="M1546" s="40"/>
      <c r="N1546" s="40"/>
      <c r="O1546" s="40"/>
      <c r="P1546" s="40"/>
      <c r="Q1546" s="40"/>
      <c r="R1546" s="40"/>
      <c r="S1546" s="40"/>
      <c r="T1546" s="40"/>
      <c r="U1546" s="40"/>
      <c r="V1546" s="40"/>
      <c r="W1546" s="40"/>
      <c r="X1546" s="40"/>
      <c r="Y1546" s="40"/>
      <c r="Z1546" s="40"/>
      <c r="AA1546" s="40"/>
      <c r="AB1546" s="40"/>
    </row>
    <row r="1547" ht="16.5" customHeight="1">
      <c r="A1547" s="39" t="s">
        <v>22</v>
      </c>
      <c r="B1547" s="39" t="s">
        <v>1361</v>
      </c>
      <c r="C1547" s="39" t="s">
        <v>1394</v>
      </c>
      <c r="D1547" s="39" t="s">
        <v>1363</v>
      </c>
      <c r="E1547" s="39" t="s">
        <v>1395</v>
      </c>
      <c r="F1547" s="39" t="s">
        <v>1368</v>
      </c>
      <c r="G1547" s="39" t="s">
        <v>1369</v>
      </c>
      <c r="H1547" s="39" t="s">
        <v>100</v>
      </c>
      <c r="I1547" s="39" t="s">
        <v>1397</v>
      </c>
      <c r="J1547" s="40"/>
      <c r="K1547" s="40"/>
      <c r="L1547" s="40"/>
      <c r="M1547" s="40"/>
      <c r="N1547" s="40"/>
      <c r="O1547" s="40"/>
      <c r="P1547" s="40"/>
      <c r="Q1547" s="40"/>
      <c r="R1547" s="40"/>
      <c r="S1547" s="40"/>
      <c r="T1547" s="40"/>
      <c r="U1547" s="40"/>
      <c r="V1547" s="40"/>
      <c r="W1547" s="40"/>
      <c r="X1547" s="40"/>
      <c r="Y1547" s="40"/>
      <c r="Z1547" s="40"/>
      <c r="AA1547" s="40"/>
      <c r="AB1547" s="40"/>
    </row>
    <row r="1548" ht="16.5" customHeight="1">
      <c r="A1548" s="39" t="s">
        <v>22</v>
      </c>
      <c r="B1548" s="39" t="s">
        <v>1361</v>
      </c>
      <c r="C1548" s="39" t="s">
        <v>1394</v>
      </c>
      <c r="D1548" s="39" t="s">
        <v>1363</v>
      </c>
      <c r="E1548" s="39" t="s">
        <v>1395</v>
      </c>
      <c r="F1548" s="39" t="s">
        <v>1371</v>
      </c>
      <c r="G1548" s="39" t="s">
        <v>1372</v>
      </c>
      <c r="H1548" s="39" t="s">
        <v>100</v>
      </c>
      <c r="I1548" s="39" t="s">
        <v>1398</v>
      </c>
      <c r="J1548" s="40"/>
      <c r="K1548" s="40"/>
      <c r="L1548" s="40"/>
      <c r="M1548" s="40"/>
      <c r="N1548" s="40"/>
      <c r="O1548" s="40"/>
      <c r="P1548" s="40"/>
      <c r="Q1548" s="40"/>
      <c r="R1548" s="40"/>
      <c r="S1548" s="40"/>
      <c r="T1548" s="40"/>
      <c r="U1548" s="40"/>
      <c r="V1548" s="40"/>
      <c r="W1548" s="40"/>
      <c r="X1548" s="40"/>
      <c r="Y1548" s="40"/>
      <c r="Z1548" s="40"/>
      <c r="AA1548" s="40"/>
      <c r="AB1548" s="40"/>
    </row>
    <row r="1549" ht="16.5" customHeight="1">
      <c r="A1549" s="39" t="s">
        <v>22</v>
      </c>
      <c r="B1549" s="39" t="s">
        <v>1361</v>
      </c>
      <c r="C1549" s="39" t="s">
        <v>1394</v>
      </c>
      <c r="D1549" s="39" t="s">
        <v>1363</v>
      </c>
      <c r="E1549" s="39" t="s">
        <v>1395</v>
      </c>
      <c r="F1549" s="39" t="s">
        <v>1374</v>
      </c>
      <c r="G1549" s="39" t="s">
        <v>1375</v>
      </c>
      <c r="H1549" s="39" t="s">
        <v>88</v>
      </c>
      <c r="I1549" s="39" t="s">
        <v>1390</v>
      </c>
      <c r="J1549" s="40"/>
      <c r="K1549" s="40"/>
      <c r="L1549" s="40"/>
      <c r="M1549" s="40"/>
      <c r="N1549" s="40"/>
      <c r="O1549" s="40"/>
      <c r="P1549" s="40"/>
      <c r="Q1549" s="40"/>
      <c r="R1549" s="40"/>
      <c r="S1549" s="40"/>
      <c r="T1549" s="40"/>
      <c r="U1549" s="40"/>
      <c r="V1549" s="40"/>
      <c r="W1549" s="40"/>
      <c r="X1549" s="40"/>
      <c r="Y1549" s="40"/>
      <c r="Z1549" s="40"/>
      <c r="AA1549" s="40"/>
      <c r="AB1549" s="40"/>
    </row>
    <row r="1550" ht="16.5" customHeight="1">
      <c r="A1550" s="39" t="s">
        <v>22</v>
      </c>
      <c r="B1550" s="39" t="s">
        <v>1361</v>
      </c>
      <c r="C1550" s="39" t="s">
        <v>1394</v>
      </c>
      <c r="D1550" s="39" t="s">
        <v>1363</v>
      </c>
      <c r="E1550" s="39" t="s">
        <v>1395</v>
      </c>
      <c r="F1550" s="39" t="s">
        <v>1377</v>
      </c>
      <c r="G1550" s="39" t="s">
        <v>1378</v>
      </c>
      <c r="H1550" s="39" t="s">
        <v>88</v>
      </c>
      <c r="I1550" s="39" t="s">
        <v>1391</v>
      </c>
      <c r="J1550" s="40"/>
      <c r="K1550" s="40"/>
      <c r="L1550" s="40"/>
      <c r="M1550" s="40"/>
      <c r="N1550" s="40"/>
      <c r="O1550" s="40"/>
      <c r="P1550" s="40"/>
      <c r="Q1550" s="40"/>
      <c r="R1550" s="40"/>
      <c r="S1550" s="40"/>
      <c r="T1550" s="40"/>
      <c r="U1550" s="40"/>
      <c r="V1550" s="40"/>
      <c r="W1550" s="40"/>
      <c r="X1550" s="40"/>
      <c r="Y1550" s="40"/>
      <c r="Z1550" s="40"/>
      <c r="AA1550" s="40"/>
      <c r="AB1550" s="40"/>
    </row>
    <row r="1551" ht="16.5" customHeight="1">
      <c r="A1551" s="39" t="s">
        <v>22</v>
      </c>
      <c r="B1551" s="39" t="s">
        <v>1361</v>
      </c>
      <c r="C1551" s="39" t="s">
        <v>1394</v>
      </c>
      <c r="D1551" s="39" t="s">
        <v>1363</v>
      </c>
      <c r="E1551" s="39" t="s">
        <v>1395</v>
      </c>
      <c r="F1551" s="39" t="s">
        <v>303</v>
      </c>
      <c r="G1551" s="39" t="s">
        <v>1355</v>
      </c>
      <c r="H1551" s="39" t="s">
        <v>100</v>
      </c>
      <c r="I1551" s="39" t="s">
        <v>1356</v>
      </c>
      <c r="J1551" s="40"/>
      <c r="K1551" s="40"/>
      <c r="L1551" s="40"/>
      <c r="M1551" s="40"/>
      <c r="N1551" s="40"/>
      <c r="O1551" s="40"/>
      <c r="P1551" s="40"/>
      <c r="Q1551" s="40"/>
      <c r="R1551" s="40"/>
      <c r="S1551" s="40"/>
      <c r="T1551" s="40"/>
      <c r="U1551" s="40"/>
      <c r="V1551" s="40"/>
      <c r="W1551" s="40"/>
      <c r="X1551" s="40"/>
      <c r="Y1551" s="40"/>
      <c r="Z1551" s="40"/>
      <c r="AA1551" s="40"/>
      <c r="AB1551" s="40"/>
    </row>
    <row r="1552" ht="16.5" customHeight="1">
      <c r="A1552" s="39" t="s">
        <v>22</v>
      </c>
      <c r="B1552" s="39" t="s">
        <v>1361</v>
      </c>
      <c r="C1552" s="39" t="s">
        <v>1394</v>
      </c>
      <c r="D1552" s="39" t="s">
        <v>1363</v>
      </c>
      <c r="E1552" s="39" t="s">
        <v>1395</v>
      </c>
      <c r="F1552" s="39" t="s">
        <v>1381</v>
      </c>
      <c r="G1552" s="39" t="s">
        <v>1382</v>
      </c>
      <c r="H1552" s="39" t="s">
        <v>100</v>
      </c>
      <c r="I1552" s="39" t="s">
        <v>1399</v>
      </c>
      <c r="J1552" s="40"/>
      <c r="K1552" s="40"/>
      <c r="L1552" s="40"/>
      <c r="M1552" s="40"/>
      <c r="N1552" s="40"/>
      <c r="O1552" s="40"/>
      <c r="P1552" s="40"/>
      <c r="Q1552" s="40"/>
      <c r="R1552" s="40"/>
      <c r="S1552" s="40"/>
      <c r="T1552" s="40"/>
      <c r="U1552" s="40"/>
      <c r="V1552" s="40"/>
      <c r="W1552" s="40"/>
      <c r="X1552" s="40"/>
      <c r="Y1552" s="40"/>
      <c r="Z1552" s="40"/>
      <c r="AA1552" s="40"/>
      <c r="AB1552" s="40"/>
    </row>
    <row r="1553" ht="16.5" customHeight="1">
      <c r="A1553" s="39" t="s">
        <v>22</v>
      </c>
      <c r="B1553" s="39" t="s">
        <v>1361</v>
      </c>
      <c r="C1553" s="39" t="s">
        <v>1400</v>
      </c>
      <c r="D1553" s="39" t="s">
        <v>1363</v>
      </c>
      <c r="E1553" s="39" t="s">
        <v>1401</v>
      </c>
      <c r="F1553" s="39" t="s">
        <v>1365</v>
      </c>
      <c r="G1553" s="39" t="s">
        <v>1366</v>
      </c>
      <c r="H1553" s="39" t="s">
        <v>110</v>
      </c>
      <c r="I1553" s="39" t="s">
        <v>1402</v>
      </c>
      <c r="J1553" s="40"/>
      <c r="K1553" s="40"/>
      <c r="L1553" s="40"/>
      <c r="M1553" s="40"/>
      <c r="N1553" s="40"/>
      <c r="O1553" s="40"/>
      <c r="P1553" s="40"/>
      <c r="Q1553" s="40"/>
      <c r="R1553" s="40"/>
      <c r="S1553" s="40"/>
      <c r="T1553" s="40"/>
      <c r="U1553" s="40"/>
      <c r="V1553" s="40"/>
      <c r="W1553" s="40"/>
      <c r="X1553" s="40"/>
      <c r="Y1553" s="40"/>
      <c r="Z1553" s="40"/>
      <c r="AA1553" s="40"/>
      <c r="AB1553" s="40"/>
    </row>
    <row r="1554" ht="16.5" customHeight="1">
      <c r="A1554" s="39" t="s">
        <v>22</v>
      </c>
      <c r="B1554" s="39" t="s">
        <v>1361</v>
      </c>
      <c r="C1554" s="39" t="s">
        <v>1400</v>
      </c>
      <c r="D1554" s="39" t="s">
        <v>1363</v>
      </c>
      <c r="E1554" s="39" t="s">
        <v>1401</v>
      </c>
      <c r="F1554" s="39" t="s">
        <v>1368</v>
      </c>
      <c r="G1554" s="39" t="s">
        <v>1369</v>
      </c>
      <c r="H1554" s="39" t="s">
        <v>100</v>
      </c>
      <c r="I1554" s="39" t="s">
        <v>1397</v>
      </c>
      <c r="J1554" s="40"/>
      <c r="K1554" s="40"/>
      <c r="L1554" s="40"/>
      <c r="M1554" s="40"/>
      <c r="N1554" s="40"/>
      <c r="O1554" s="40"/>
      <c r="P1554" s="40"/>
      <c r="Q1554" s="40"/>
      <c r="R1554" s="40"/>
      <c r="S1554" s="40"/>
      <c r="T1554" s="40"/>
      <c r="U1554" s="40"/>
      <c r="V1554" s="40"/>
      <c r="W1554" s="40"/>
      <c r="X1554" s="40"/>
      <c r="Y1554" s="40"/>
      <c r="Z1554" s="40"/>
      <c r="AA1554" s="40"/>
      <c r="AB1554" s="40"/>
    </row>
    <row r="1555" ht="16.5" customHeight="1">
      <c r="A1555" s="39" t="s">
        <v>22</v>
      </c>
      <c r="B1555" s="39" t="s">
        <v>1361</v>
      </c>
      <c r="C1555" s="39" t="s">
        <v>1400</v>
      </c>
      <c r="D1555" s="39" t="s">
        <v>1363</v>
      </c>
      <c r="E1555" s="39" t="s">
        <v>1401</v>
      </c>
      <c r="F1555" s="39" t="s">
        <v>1371</v>
      </c>
      <c r="G1555" s="39" t="s">
        <v>1372</v>
      </c>
      <c r="H1555" s="39" t="s">
        <v>110</v>
      </c>
      <c r="I1555" s="39" t="s">
        <v>1403</v>
      </c>
      <c r="J1555" s="40"/>
      <c r="K1555" s="40"/>
      <c r="L1555" s="40"/>
      <c r="M1555" s="40"/>
      <c r="N1555" s="40"/>
      <c r="O1555" s="40"/>
      <c r="P1555" s="40"/>
      <c r="Q1555" s="40"/>
      <c r="R1555" s="40"/>
      <c r="S1555" s="40"/>
      <c r="T1555" s="40"/>
      <c r="U1555" s="40"/>
      <c r="V1555" s="40"/>
      <c r="W1555" s="40"/>
      <c r="X1555" s="40"/>
      <c r="Y1555" s="40"/>
      <c r="Z1555" s="40"/>
      <c r="AA1555" s="40"/>
      <c r="AB1555" s="40"/>
    </row>
    <row r="1556" ht="16.5" customHeight="1">
      <c r="A1556" s="39" t="s">
        <v>22</v>
      </c>
      <c r="B1556" s="39" t="s">
        <v>1361</v>
      </c>
      <c r="C1556" s="39" t="s">
        <v>1400</v>
      </c>
      <c r="D1556" s="39" t="s">
        <v>1363</v>
      </c>
      <c r="E1556" s="39" t="s">
        <v>1401</v>
      </c>
      <c r="F1556" s="39" t="s">
        <v>1374</v>
      </c>
      <c r="G1556" s="39" t="s">
        <v>1375</v>
      </c>
      <c r="H1556" s="39" t="s">
        <v>100</v>
      </c>
      <c r="I1556" s="39" t="s">
        <v>1404</v>
      </c>
      <c r="J1556" s="40"/>
      <c r="K1556" s="40"/>
      <c r="L1556" s="40"/>
      <c r="M1556" s="40"/>
      <c r="N1556" s="40"/>
      <c r="O1556" s="40"/>
      <c r="P1556" s="40"/>
      <c r="Q1556" s="40"/>
      <c r="R1556" s="40"/>
      <c r="S1556" s="40"/>
      <c r="T1556" s="40"/>
      <c r="U1556" s="40"/>
      <c r="V1556" s="40"/>
      <c r="W1556" s="40"/>
      <c r="X1556" s="40"/>
      <c r="Y1556" s="40"/>
      <c r="Z1556" s="40"/>
      <c r="AA1556" s="40"/>
      <c r="AB1556" s="40"/>
    </row>
    <row r="1557" ht="16.5" customHeight="1">
      <c r="A1557" s="39" t="s">
        <v>22</v>
      </c>
      <c r="B1557" s="39" t="s">
        <v>1361</v>
      </c>
      <c r="C1557" s="39" t="s">
        <v>1400</v>
      </c>
      <c r="D1557" s="39" t="s">
        <v>1363</v>
      </c>
      <c r="E1557" s="39" t="s">
        <v>1401</v>
      </c>
      <c r="F1557" s="39" t="s">
        <v>1377</v>
      </c>
      <c r="G1557" s="39" t="s">
        <v>1378</v>
      </c>
      <c r="H1557" s="39" t="s">
        <v>100</v>
      </c>
      <c r="I1557" s="39" t="s">
        <v>1405</v>
      </c>
      <c r="J1557" s="40"/>
      <c r="K1557" s="40"/>
      <c r="L1557" s="40"/>
      <c r="M1557" s="40"/>
      <c r="N1557" s="40"/>
      <c r="O1557" s="40"/>
      <c r="P1557" s="40"/>
      <c r="Q1557" s="40"/>
      <c r="R1557" s="40"/>
      <c r="S1557" s="40"/>
      <c r="T1557" s="40"/>
      <c r="U1557" s="40"/>
      <c r="V1557" s="40"/>
      <c r="W1557" s="40"/>
      <c r="X1557" s="40"/>
      <c r="Y1557" s="40"/>
      <c r="Z1557" s="40"/>
      <c r="AA1557" s="40"/>
      <c r="AB1557" s="40"/>
    </row>
    <row r="1558" ht="16.5" customHeight="1">
      <c r="A1558" s="39" t="s">
        <v>22</v>
      </c>
      <c r="B1558" s="39" t="s">
        <v>1361</v>
      </c>
      <c r="C1558" s="39" t="s">
        <v>1400</v>
      </c>
      <c r="D1558" s="39" t="s">
        <v>1363</v>
      </c>
      <c r="E1558" s="39" t="s">
        <v>1401</v>
      </c>
      <c r="F1558" s="39" t="s">
        <v>303</v>
      </c>
      <c r="G1558" s="39" t="s">
        <v>1355</v>
      </c>
      <c r="H1558" s="39" t="s">
        <v>100</v>
      </c>
      <c r="I1558" s="39" t="s">
        <v>1356</v>
      </c>
      <c r="J1558" s="40"/>
      <c r="K1558" s="40"/>
      <c r="L1558" s="40"/>
      <c r="M1558" s="40"/>
      <c r="N1558" s="40"/>
      <c r="O1558" s="40"/>
      <c r="P1558" s="40"/>
      <c r="Q1558" s="40"/>
      <c r="R1558" s="40"/>
      <c r="S1558" s="40"/>
      <c r="T1558" s="40"/>
      <c r="U1558" s="40"/>
      <c r="V1558" s="40"/>
      <c r="W1558" s="40"/>
      <c r="X1558" s="40"/>
      <c r="Y1558" s="40"/>
      <c r="Z1558" s="40"/>
      <c r="AA1558" s="40"/>
      <c r="AB1558" s="40"/>
    </row>
    <row r="1559" ht="16.5" customHeight="1">
      <c r="A1559" s="39" t="s">
        <v>22</v>
      </c>
      <c r="B1559" s="39" t="s">
        <v>1361</v>
      </c>
      <c r="C1559" s="39" t="s">
        <v>1400</v>
      </c>
      <c r="D1559" s="39" t="s">
        <v>1363</v>
      </c>
      <c r="E1559" s="39" t="s">
        <v>1401</v>
      </c>
      <c r="F1559" s="39" t="s">
        <v>1381</v>
      </c>
      <c r="G1559" s="39" t="s">
        <v>1382</v>
      </c>
      <c r="H1559" s="39" t="s">
        <v>100</v>
      </c>
      <c r="I1559" s="39" t="s">
        <v>1399</v>
      </c>
      <c r="J1559" s="40"/>
      <c r="K1559" s="40"/>
      <c r="L1559" s="40"/>
      <c r="M1559" s="40"/>
      <c r="N1559" s="40"/>
      <c r="O1559" s="40"/>
      <c r="P1559" s="40"/>
      <c r="Q1559" s="40"/>
      <c r="R1559" s="40"/>
      <c r="S1559" s="40"/>
      <c r="T1559" s="40"/>
      <c r="U1559" s="40"/>
      <c r="V1559" s="40"/>
      <c r="W1559" s="40"/>
      <c r="X1559" s="40"/>
      <c r="Y1559" s="40"/>
      <c r="Z1559" s="40"/>
      <c r="AA1559" s="40"/>
      <c r="AB1559" s="40"/>
    </row>
    <row r="1560" ht="16.5" customHeight="1">
      <c r="A1560" s="39" t="s">
        <v>22</v>
      </c>
      <c r="B1560" s="39" t="s">
        <v>1361</v>
      </c>
      <c r="C1560" s="39" t="s">
        <v>1406</v>
      </c>
      <c r="D1560" s="39" t="s">
        <v>1363</v>
      </c>
      <c r="E1560" s="39" t="s">
        <v>1407</v>
      </c>
      <c r="F1560" s="39" t="s">
        <v>1365</v>
      </c>
      <c r="G1560" s="39" t="s">
        <v>1366</v>
      </c>
      <c r="H1560" s="39" t="s">
        <v>110</v>
      </c>
      <c r="I1560" s="39" t="s">
        <v>1402</v>
      </c>
      <c r="J1560" s="40"/>
      <c r="K1560" s="40"/>
      <c r="L1560" s="40"/>
      <c r="M1560" s="40"/>
      <c r="N1560" s="40"/>
      <c r="O1560" s="40"/>
      <c r="P1560" s="40"/>
      <c r="Q1560" s="40"/>
      <c r="R1560" s="40"/>
      <c r="S1560" s="40"/>
      <c r="T1560" s="40"/>
      <c r="U1560" s="40"/>
      <c r="V1560" s="40"/>
      <c r="W1560" s="40"/>
      <c r="X1560" s="40"/>
      <c r="Y1560" s="40"/>
      <c r="Z1560" s="40"/>
      <c r="AA1560" s="40"/>
      <c r="AB1560" s="40"/>
    </row>
    <row r="1561" ht="16.5" customHeight="1">
      <c r="A1561" s="39" t="s">
        <v>22</v>
      </c>
      <c r="B1561" s="39" t="s">
        <v>1361</v>
      </c>
      <c r="C1561" s="39" t="s">
        <v>1406</v>
      </c>
      <c r="D1561" s="39" t="s">
        <v>1363</v>
      </c>
      <c r="E1561" s="39" t="s">
        <v>1407</v>
      </c>
      <c r="F1561" s="39" t="s">
        <v>1368</v>
      </c>
      <c r="G1561" s="39" t="s">
        <v>1369</v>
      </c>
      <c r="H1561" s="39" t="s">
        <v>110</v>
      </c>
      <c r="I1561" s="39" t="s">
        <v>1408</v>
      </c>
      <c r="J1561" s="40"/>
      <c r="K1561" s="40"/>
      <c r="L1561" s="40"/>
      <c r="M1561" s="40"/>
      <c r="N1561" s="40"/>
      <c r="O1561" s="40"/>
      <c r="P1561" s="40"/>
      <c r="Q1561" s="40"/>
      <c r="R1561" s="40"/>
      <c r="S1561" s="40"/>
      <c r="T1561" s="40"/>
      <c r="U1561" s="40"/>
      <c r="V1561" s="40"/>
      <c r="W1561" s="40"/>
      <c r="X1561" s="40"/>
      <c r="Y1561" s="40"/>
      <c r="Z1561" s="40"/>
      <c r="AA1561" s="40"/>
      <c r="AB1561" s="40"/>
    </row>
    <row r="1562" ht="16.5" customHeight="1">
      <c r="A1562" s="39" t="s">
        <v>22</v>
      </c>
      <c r="B1562" s="39" t="s">
        <v>1361</v>
      </c>
      <c r="C1562" s="39" t="s">
        <v>1406</v>
      </c>
      <c r="D1562" s="39" t="s">
        <v>1363</v>
      </c>
      <c r="E1562" s="39" t="s">
        <v>1407</v>
      </c>
      <c r="F1562" s="39" t="s">
        <v>1371</v>
      </c>
      <c r="G1562" s="39" t="s">
        <v>1372</v>
      </c>
      <c r="H1562" s="39" t="s">
        <v>110</v>
      </c>
      <c r="I1562" s="39" t="s">
        <v>1403</v>
      </c>
      <c r="J1562" s="40"/>
      <c r="K1562" s="40"/>
      <c r="L1562" s="40"/>
      <c r="M1562" s="40"/>
      <c r="N1562" s="40"/>
      <c r="O1562" s="40"/>
      <c r="P1562" s="40"/>
      <c r="Q1562" s="40"/>
      <c r="R1562" s="40"/>
      <c r="S1562" s="40"/>
      <c r="T1562" s="40"/>
      <c r="U1562" s="40"/>
      <c r="V1562" s="40"/>
      <c r="W1562" s="40"/>
      <c r="X1562" s="40"/>
      <c r="Y1562" s="40"/>
      <c r="Z1562" s="40"/>
      <c r="AA1562" s="40"/>
      <c r="AB1562" s="40"/>
    </row>
    <row r="1563" ht="16.5" customHeight="1">
      <c r="A1563" s="39" t="s">
        <v>22</v>
      </c>
      <c r="B1563" s="39" t="s">
        <v>1361</v>
      </c>
      <c r="C1563" s="39" t="s">
        <v>1406</v>
      </c>
      <c r="D1563" s="39" t="s">
        <v>1363</v>
      </c>
      <c r="E1563" s="39" t="s">
        <v>1407</v>
      </c>
      <c r="F1563" s="39" t="s">
        <v>1374</v>
      </c>
      <c r="G1563" s="39" t="s">
        <v>1375</v>
      </c>
      <c r="H1563" s="39" t="s">
        <v>110</v>
      </c>
      <c r="I1563" s="39" t="s">
        <v>1409</v>
      </c>
      <c r="J1563" s="40"/>
      <c r="K1563" s="40"/>
      <c r="L1563" s="40"/>
      <c r="M1563" s="40"/>
      <c r="N1563" s="40"/>
      <c r="O1563" s="40"/>
      <c r="P1563" s="40"/>
      <c r="Q1563" s="40"/>
      <c r="R1563" s="40"/>
      <c r="S1563" s="40"/>
      <c r="T1563" s="40"/>
      <c r="U1563" s="40"/>
      <c r="V1563" s="40"/>
      <c r="W1563" s="40"/>
      <c r="X1563" s="40"/>
      <c r="Y1563" s="40"/>
      <c r="Z1563" s="40"/>
      <c r="AA1563" s="40"/>
      <c r="AB1563" s="40"/>
    </row>
    <row r="1564" ht="16.5" customHeight="1">
      <c r="A1564" s="39" t="s">
        <v>22</v>
      </c>
      <c r="B1564" s="39" t="s">
        <v>1361</v>
      </c>
      <c r="C1564" s="39" t="s">
        <v>1406</v>
      </c>
      <c r="D1564" s="39" t="s">
        <v>1363</v>
      </c>
      <c r="E1564" s="39" t="s">
        <v>1407</v>
      </c>
      <c r="F1564" s="39" t="s">
        <v>1377</v>
      </c>
      <c r="G1564" s="39" t="s">
        <v>1378</v>
      </c>
      <c r="H1564" s="39" t="s">
        <v>110</v>
      </c>
      <c r="I1564" s="39" t="s">
        <v>1410</v>
      </c>
      <c r="J1564" s="40"/>
      <c r="K1564" s="40"/>
      <c r="L1564" s="40"/>
      <c r="M1564" s="40"/>
      <c r="N1564" s="40"/>
      <c r="O1564" s="40"/>
      <c r="P1564" s="40"/>
      <c r="Q1564" s="40"/>
      <c r="R1564" s="40"/>
      <c r="S1564" s="40"/>
      <c r="T1564" s="40"/>
      <c r="U1564" s="40"/>
      <c r="V1564" s="40"/>
      <c r="W1564" s="40"/>
      <c r="X1564" s="40"/>
      <c r="Y1564" s="40"/>
      <c r="Z1564" s="40"/>
      <c r="AA1564" s="40"/>
      <c r="AB1564" s="40"/>
    </row>
    <row r="1565" ht="16.5" customHeight="1">
      <c r="A1565" s="39" t="s">
        <v>22</v>
      </c>
      <c r="B1565" s="39" t="s">
        <v>1361</v>
      </c>
      <c r="C1565" s="39" t="s">
        <v>1406</v>
      </c>
      <c r="D1565" s="39" t="s">
        <v>1363</v>
      </c>
      <c r="E1565" s="39" t="s">
        <v>1407</v>
      </c>
      <c r="F1565" s="39" t="s">
        <v>303</v>
      </c>
      <c r="G1565" s="39" t="s">
        <v>1355</v>
      </c>
      <c r="H1565" s="39" t="s">
        <v>100</v>
      </c>
      <c r="I1565" s="39" t="s">
        <v>1356</v>
      </c>
      <c r="J1565" s="40"/>
      <c r="K1565" s="40"/>
      <c r="L1565" s="40"/>
      <c r="M1565" s="40"/>
      <c r="N1565" s="40"/>
      <c r="O1565" s="40"/>
      <c r="P1565" s="40"/>
      <c r="Q1565" s="40"/>
      <c r="R1565" s="40"/>
      <c r="S1565" s="40"/>
      <c r="T1565" s="40"/>
      <c r="U1565" s="40"/>
      <c r="V1565" s="40"/>
      <c r="W1565" s="40"/>
      <c r="X1565" s="40"/>
      <c r="Y1565" s="40"/>
      <c r="Z1565" s="40"/>
      <c r="AA1565" s="40"/>
      <c r="AB1565" s="40"/>
    </row>
    <row r="1566" ht="16.5" customHeight="1">
      <c r="A1566" s="39" t="s">
        <v>22</v>
      </c>
      <c r="B1566" s="39" t="s">
        <v>1361</v>
      </c>
      <c r="C1566" s="39" t="s">
        <v>1406</v>
      </c>
      <c r="D1566" s="39" t="s">
        <v>1363</v>
      </c>
      <c r="E1566" s="39" t="s">
        <v>1407</v>
      </c>
      <c r="F1566" s="39" t="s">
        <v>1381</v>
      </c>
      <c r="G1566" s="39" t="s">
        <v>1382</v>
      </c>
      <c r="H1566" s="39" t="s">
        <v>110</v>
      </c>
      <c r="I1566" s="39" t="s">
        <v>1411</v>
      </c>
      <c r="J1566" s="40"/>
      <c r="K1566" s="40"/>
      <c r="L1566" s="40"/>
      <c r="M1566" s="40"/>
      <c r="N1566" s="40"/>
      <c r="O1566" s="40"/>
      <c r="P1566" s="40"/>
      <c r="Q1566" s="40"/>
      <c r="R1566" s="40"/>
      <c r="S1566" s="40"/>
      <c r="T1566" s="40"/>
      <c r="U1566" s="40"/>
      <c r="V1566" s="40"/>
      <c r="W1566" s="40"/>
      <c r="X1566" s="40"/>
      <c r="Y1566" s="40"/>
      <c r="Z1566" s="40"/>
      <c r="AA1566" s="40"/>
      <c r="AB1566" s="40"/>
    </row>
    <row r="1567" ht="16.5" customHeight="1">
      <c r="A1567" s="39"/>
      <c r="B1567" s="39"/>
      <c r="C1567" s="39"/>
      <c r="D1567" s="39"/>
      <c r="E1567" s="39"/>
      <c r="F1567" s="39"/>
      <c r="G1567" s="39"/>
      <c r="H1567" s="39"/>
      <c r="I1567" s="39"/>
      <c r="J1567" s="40"/>
      <c r="K1567" s="40"/>
      <c r="L1567" s="40"/>
      <c r="M1567" s="40"/>
      <c r="N1567" s="40"/>
      <c r="O1567" s="40"/>
      <c r="P1567" s="40"/>
      <c r="Q1567" s="40"/>
      <c r="R1567" s="40"/>
      <c r="S1567" s="40"/>
      <c r="T1567" s="40"/>
      <c r="U1567" s="40"/>
      <c r="V1567" s="40"/>
      <c r="W1567" s="40"/>
      <c r="X1567" s="40"/>
      <c r="Y1567" s="40"/>
      <c r="Z1567" s="40"/>
      <c r="AA1567" s="40"/>
      <c r="AB1567" s="40"/>
    </row>
  </sheetData>
  <conditionalFormatting sqref="H3:H1567">
    <cfRule type="containsText" dxfId="0" priority="1" operator="containsText" text="Expert">
      <formula>NOT(ISERROR(SEARCH(("Expert"),(H3))))</formula>
    </cfRule>
  </conditionalFormatting>
  <conditionalFormatting sqref="H3:H1567">
    <cfRule type="containsText" dxfId="1" priority="2" operator="containsText" text="Practitioner">
      <formula>NOT(ISERROR(SEARCH(("Practitioner"),(H3))))</formula>
    </cfRule>
  </conditionalFormatting>
  <conditionalFormatting sqref="H3:H1567">
    <cfRule type="containsText" dxfId="2" priority="3" operator="containsText" text="Working">
      <formula>NOT(ISERROR(SEARCH(("Working"),(H3))))</formula>
    </cfRule>
  </conditionalFormatting>
  <conditionalFormatting sqref="H3:H1567">
    <cfRule type="containsText" dxfId="3" priority="4" operator="containsText" text="Awareness">
      <formula>NOT(ISERROR(SEARCH(("Awareness"),(H3))))</formula>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75"/>
  <cols>
    <col customWidth="1" min="1" max="1" width="28.14"/>
    <col customWidth="1" min="2" max="3" width="38.43"/>
    <col customWidth="1" min="4" max="4" width="22.71"/>
    <col customWidth="1" min="5" max="5" width="24.57"/>
    <col customWidth="1" min="6" max="17" width="22.71"/>
  </cols>
  <sheetData>
    <row r="1">
      <c r="B1" s="41" t="s">
        <v>3</v>
      </c>
      <c r="C1" s="42" t="str">
        <f>HYPERLINK("https://www.gov.uk/government/collections/digital-data-and-technology-profession-capability-framework","GOV.UK")</f>
        <v>GOV.UK</v>
      </c>
      <c r="D1" s="43"/>
      <c r="E1" s="44" t="s">
        <v>2</v>
      </c>
      <c r="F1" s="45" t="str">
        <f>HYPERLINK("mailto:ddatprofession@digital.cabinet-office.gov.uk","ddatprofession@digital.cabinet-office.gov.uk")</f>
        <v>ddatprofession@digital.cabinet-office.gov.uk</v>
      </c>
      <c r="G1" s="25"/>
      <c r="H1" s="25"/>
      <c r="I1" s="25"/>
      <c r="J1" s="25"/>
      <c r="K1" s="25"/>
      <c r="L1" s="25"/>
      <c r="M1" s="25"/>
      <c r="N1" s="25"/>
      <c r="O1" s="25"/>
      <c r="P1" s="25"/>
      <c r="Q1" s="25"/>
      <c r="R1" s="25"/>
      <c r="S1" s="25"/>
      <c r="T1" s="25"/>
      <c r="U1" s="25"/>
      <c r="V1" s="25"/>
      <c r="W1" s="25"/>
      <c r="X1" s="25"/>
      <c r="Y1" s="25"/>
      <c r="Z1" s="25"/>
    </row>
    <row r="2">
      <c r="A2" s="46" t="s">
        <v>1412</v>
      </c>
      <c r="B2" s="46" t="s">
        <v>8</v>
      </c>
      <c r="C2" s="46" t="s">
        <v>1413</v>
      </c>
      <c r="D2" s="47" t="s">
        <v>1414</v>
      </c>
      <c r="E2" s="48" t="s">
        <v>1415</v>
      </c>
      <c r="F2" s="49"/>
      <c r="G2" s="49"/>
      <c r="H2" s="49"/>
      <c r="I2" s="49"/>
      <c r="J2" s="49"/>
      <c r="K2" s="49"/>
      <c r="L2" s="49"/>
      <c r="M2" s="49"/>
      <c r="N2" s="49"/>
      <c r="O2" s="49"/>
      <c r="P2" s="49"/>
      <c r="Q2" s="49"/>
      <c r="R2" s="49"/>
      <c r="S2" s="49"/>
      <c r="T2" s="49"/>
      <c r="U2" s="49"/>
      <c r="V2" s="49"/>
      <c r="W2" s="49"/>
      <c r="X2" s="49"/>
      <c r="Y2" s="49"/>
      <c r="Z2" s="49"/>
    </row>
    <row r="3">
      <c r="A3" s="50" t="s">
        <v>11</v>
      </c>
      <c r="B3" s="51"/>
      <c r="C3" s="52"/>
      <c r="D3" s="51"/>
      <c r="E3" s="51"/>
      <c r="F3" s="51"/>
      <c r="G3" s="51"/>
      <c r="H3" s="51"/>
      <c r="I3" s="51"/>
      <c r="J3" s="51"/>
      <c r="K3" s="51"/>
      <c r="L3" s="51"/>
      <c r="M3" s="51"/>
      <c r="N3" s="52"/>
      <c r="O3" s="52"/>
      <c r="P3" s="52"/>
      <c r="Q3" s="52"/>
      <c r="R3" s="52"/>
      <c r="S3" s="52"/>
      <c r="T3" s="52"/>
      <c r="U3" s="52"/>
      <c r="V3" s="52"/>
      <c r="W3" s="52"/>
      <c r="X3" s="52"/>
      <c r="Y3" s="52"/>
      <c r="Z3" s="52"/>
    </row>
    <row r="4">
      <c r="A4" s="52"/>
      <c r="B4" s="50" t="s">
        <v>52</v>
      </c>
      <c r="C4" s="51"/>
      <c r="D4" s="51"/>
      <c r="E4" s="53" t="s">
        <v>56</v>
      </c>
      <c r="F4" s="53" t="s">
        <v>61</v>
      </c>
      <c r="G4" s="53" t="s">
        <v>64</v>
      </c>
      <c r="H4" s="53" t="s">
        <v>67</v>
      </c>
      <c r="I4" s="53" t="s">
        <v>70</v>
      </c>
      <c r="J4" s="53" t="s">
        <v>73</v>
      </c>
      <c r="K4" s="53" t="s">
        <v>76</v>
      </c>
      <c r="L4" s="53" t="s">
        <v>79</v>
      </c>
      <c r="M4" s="53" t="s">
        <v>82</v>
      </c>
      <c r="N4" s="53" t="s">
        <v>85</v>
      </c>
      <c r="O4" s="52"/>
      <c r="P4" s="52"/>
      <c r="Q4" s="52"/>
      <c r="R4" s="52"/>
      <c r="S4" s="52"/>
      <c r="T4" s="52"/>
      <c r="U4" s="52"/>
      <c r="V4" s="52"/>
      <c r="W4" s="52"/>
      <c r="X4" s="52"/>
      <c r="Y4" s="52"/>
      <c r="Z4" s="52"/>
    </row>
    <row r="5">
      <c r="A5" s="52"/>
      <c r="B5" s="51"/>
      <c r="C5" s="50" t="s">
        <v>53</v>
      </c>
      <c r="D5" s="54">
        <v>10.0</v>
      </c>
      <c r="E5" s="55" t="s">
        <v>58</v>
      </c>
      <c r="F5" s="55" t="s">
        <v>58</v>
      </c>
      <c r="G5" s="55" t="s">
        <v>58</v>
      </c>
      <c r="H5" s="55" t="s">
        <v>58</v>
      </c>
      <c r="I5" s="55" t="s">
        <v>58</v>
      </c>
      <c r="J5" s="55" t="s">
        <v>58</v>
      </c>
      <c r="K5" s="55" t="s">
        <v>58</v>
      </c>
      <c r="L5" s="55" t="s">
        <v>58</v>
      </c>
      <c r="M5" s="55" t="s">
        <v>58</v>
      </c>
      <c r="N5" s="56" t="s">
        <v>58</v>
      </c>
      <c r="O5" s="52"/>
      <c r="P5" s="52"/>
      <c r="Q5" s="52"/>
      <c r="R5" s="52"/>
      <c r="S5" s="52"/>
      <c r="T5" s="52"/>
      <c r="U5" s="52"/>
      <c r="V5" s="52"/>
      <c r="W5" s="52"/>
      <c r="X5" s="52"/>
      <c r="Y5" s="52"/>
      <c r="Z5" s="52"/>
    </row>
    <row r="6">
      <c r="A6" s="52"/>
      <c r="B6" s="51"/>
      <c r="C6" s="50" t="s">
        <v>52</v>
      </c>
      <c r="D6" s="54">
        <v>10.0</v>
      </c>
      <c r="E6" s="57" t="s">
        <v>88</v>
      </c>
      <c r="F6" s="57" t="s">
        <v>88</v>
      </c>
      <c r="G6" s="57" t="s">
        <v>88</v>
      </c>
      <c r="H6" s="57" t="s">
        <v>88</v>
      </c>
      <c r="I6" s="57" t="s">
        <v>88</v>
      </c>
      <c r="J6" s="57" t="s">
        <v>88</v>
      </c>
      <c r="K6" s="57" t="s">
        <v>88</v>
      </c>
      <c r="L6" s="57" t="s">
        <v>88</v>
      </c>
      <c r="M6" s="57" t="s">
        <v>88</v>
      </c>
      <c r="N6" s="58" t="s">
        <v>88</v>
      </c>
      <c r="O6" s="52"/>
      <c r="P6" s="52"/>
      <c r="Q6" s="52"/>
      <c r="R6" s="52"/>
      <c r="S6" s="52"/>
      <c r="T6" s="52"/>
      <c r="U6" s="52"/>
      <c r="V6" s="52"/>
      <c r="W6" s="52"/>
      <c r="X6" s="52"/>
      <c r="Y6" s="52"/>
      <c r="Z6" s="52"/>
    </row>
    <row r="7">
      <c r="A7" s="51"/>
      <c r="B7" s="52"/>
      <c r="C7" s="50" t="s">
        <v>99</v>
      </c>
      <c r="D7" s="54">
        <v>10.0</v>
      </c>
      <c r="E7" s="59" t="s">
        <v>100</v>
      </c>
      <c r="F7" s="59" t="s">
        <v>100</v>
      </c>
      <c r="G7" s="59" t="s">
        <v>100</v>
      </c>
      <c r="H7" s="59" t="s">
        <v>100</v>
      </c>
      <c r="I7" s="59" t="s">
        <v>100</v>
      </c>
      <c r="J7" s="59" t="s">
        <v>100</v>
      </c>
      <c r="K7" s="59" t="s">
        <v>100</v>
      </c>
      <c r="L7" s="59" t="s">
        <v>100</v>
      </c>
      <c r="M7" s="59" t="s">
        <v>100</v>
      </c>
      <c r="N7" s="60" t="s">
        <v>100</v>
      </c>
      <c r="O7" s="52"/>
      <c r="P7" s="52"/>
      <c r="Q7" s="52"/>
      <c r="R7" s="52"/>
      <c r="S7" s="52"/>
      <c r="T7" s="52"/>
      <c r="U7" s="52"/>
      <c r="V7" s="52"/>
      <c r="W7" s="52"/>
      <c r="X7" s="52"/>
      <c r="Y7" s="52"/>
      <c r="Z7" s="52"/>
    </row>
    <row r="8">
      <c r="A8" s="52"/>
      <c r="B8" s="51"/>
      <c r="C8" s="50" t="s">
        <v>109</v>
      </c>
      <c r="D8" s="54">
        <v>10.0</v>
      </c>
      <c r="E8" s="61" t="s">
        <v>110</v>
      </c>
      <c r="F8" s="61" t="s">
        <v>110</v>
      </c>
      <c r="G8" s="61" t="s">
        <v>110</v>
      </c>
      <c r="H8" s="61" t="s">
        <v>110</v>
      </c>
      <c r="I8" s="61" t="s">
        <v>110</v>
      </c>
      <c r="J8" s="61" t="s">
        <v>110</v>
      </c>
      <c r="K8" s="61" t="s">
        <v>110</v>
      </c>
      <c r="L8" s="61" t="s">
        <v>110</v>
      </c>
      <c r="M8" s="61" t="s">
        <v>110</v>
      </c>
      <c r="N8" s="61" t="s">
        <v>110</v>
      </c>
      <c r="O8" s="52"/>
      <c r="P8" s="52"/>
      <c r="Q8" s="52"/>
      <c r="R8" s="52"/>
      <c r="S8" s="52"/>
      <c r="T8" s="52"/>
      <c r="U8" s="52"/>
      <c r="V8" s="52"/>
      <c r="W8" s="52"/>
      <c r="X8" s="52"/>
      <c r="Y8" s="52"/>
      <c r="Z8" s="52"/>
    </row>
    <row r="9">
      <c r="A9" s="52"/>
      <c r="B9" s="51"/>
      <c r="C9" s="51"/>
      <c r="D9" s="51"/>
      <c r="E9" s="51"/>
      <c r="F9" s="51"/>
      <c r="G9" s="51"/>
      <c r="H9" s="51"/>
      <c r="I9" s="51"/>
      <c r="J9" s="51"/>
      <c r="K9" s="51"/>
      <c r="L9" s="51"/>
      <c r="M9" s="51"/>
      <c r="N9" s="51"/>
      <c r="O9" s="52"/>
      <c r="P9" s="52"/>
      <c r="Q9" s="52"/>
      <c r="R9" s="52"/>
      <c r="S9" s="52"/>
      <c r="T9" s="52"/>
      <c r="U9" s="52"/>
      <c r="V9" s="52"/>
      <c r="W9" s="52"/>
      <c r="X9" s="52"/>
      <c r="Y9" s="52"/>
      <c r="Z9" s="52"/>
    </row>
    <row r="10">
      <c r="A10" s="52"/>
      <c r="B10" s="50" t="s">
        <v>118</v>
      </c>
      <c r="C10" s="51"/>
      <c r="D10" s="51"/>
      <c r="E10" s="53" t="s">
        <v>121</v>
      </c>
      <c r="F10" s="53" t="s">
        <v>123</v>
      </c>
      <c r="G10" s="53" t="s">
        <v>126</v>
      </c>
      <c r="H10" s="53" t="s">
        <v>129</v>
      </c>
      <c r="I10" s="53" t="s">
        <v>132</v>
      </c>
      <c r="J10" s="53" t="s">
        <v>135</v>
      </c>
      <c r="K10" s="53" t="s">
        <v>138</v>
      </c>
      <c r="L10" s="53" t="s">
        <v>141</v>
      </c>
      <c r="M10" s="53" t="s">
        <v>144</v>
      </c>
      <c r="N10" s="53" t="s">
        <v>147</v>
      </c>
      <c r="O10" s="53" t="s">
        <v>150</v>
      </c>
      <c r="P10" s="51"/>
      <c r="Q10" s="52"/>
      <c r="R10" s="52"/>
      <c r="S10" s="52"/>
      <c r="T10" s="52"/>
      <c r="U10" s="52"/>
      <c r="V10" s="52"/>
      <c r="W10" s="52"/>
      <c r="X10" s="52"/>
      <c r="Y10" s="52"/>
      <c r="Z10" s="52"/>
    </row>
    <row r="11">
      <c r="A11" s="52"/>
      <c r="B11" s="51"/>
      <c r="C11" s="50" t="s">
        <v>118</v>
      </c>
      <c r="D11" s="54">
        <v>11.0</v>
      </c>
      <c r="E11" s="55" t="s">
        <v>58</v>
      </c>
      <c r="F11" s="57" t="s">
        <v>88</v>
      </c>
      <c r="G11" s="57" t="s">
        <v>88</v>
      </c>
      <c r="H11" s="55" t="s">
        <v>58</v>
      </c>
      <c r="I11" s="57" t="s">
        <v>88</v>
      </c>
      <c r="J11" s="57" t="s">
        <v>88</v>
      </c>
      <c r="K11" s="57" t="s">
        <v>88</v>
      </c>
      <c r="L11" s="55" t="s">
        <v>58</v>
      </c>
      <c r="M11" s="57" t="s">
        <v>88</v>
      </c>
      <c r="N11" s="57" t="s">
        <v>88</v>
      </c>
      <c r="O11" s="55" t="s">
        <v>58</v>
      </c>
      <c r="P11" s="51"/>
      <c r="Q11" s="52"/>
      <c r="R11" s="52"/>
      <c r="S11" s="52"/>
      <c r="T11" s="52"/>
      <c r="U11" s="52"/>
      <c r="V11" s="52"/>
      <c r="W11" s="52"/>
      <c r="X11" s="52"/>
      <c r="Y11" s="52"/>
      <c r="Z11" s="52"/>
    </row>
    <row r="12">
      <c r="A12" s="52"/>
      <c r="B12" s="51"/>
      <c r="C12" s="50" t="s">
        <v>153</v>
      </c>
      <c r="D12" s="54">
        <v>11.0</v>
      </c>
      <c r="E12" s="57" t="s">
        <v>88</v>
      </c>
      <c r="F12" s="57" t="s">
        <v>88</v>
      </c>
      <c r="G12" s="59" t="s">
        <v>100</v>
      </c>
      <c r="H12" s="57" t="s">
        <v>88</v>
      </c>
      <c r="I12" s="59" t="s">
        <v>100</v>
      </c>
      <c r="J12" s="59" t="s">
        <v>100</v>
      </c>
      <c r="K12" s="59" t="s">
        <v>100</v>
      </c>
      <c r="L12" s="57" t="s">
        <v>88</v>
      </c>
      <c r="M12" s="59" t="s">
        <v>100</v>
      </c>
      <c r="N12" s="57" t="s">
        <v>88</v>
      </c>
      <c r="O12" s="58" t="s">
        <v>88</v>
      </c>
      <c r="P12" s="52"/>
      <c r="Q12" s="52"/>
      <c r="R12" s="52"/>
      <c r="S12" s="52"/>
      <c r="T12" s="52"/>
      <c r="U12" s="52"/>
      <c r="V12" s="52"/>
      <c r="W12" s="52"/>
      <c r="X12" s="52"/>
      <c r="Y12" s="52"/>
      <c r="Z12" s="52"/>
    </row>
    <row r="13">
      <c r="A13" s="52"/>
      <c r="B13" s="51"/>
      <c r="C13" s="50" t="s">
        <v>164</v>
      </c>
      <c r="D13" s="54">
        <v>11.0</v>
      </c>
      <c r="E13" s="59" t="s">
        <v>100</v>
      </c>
      <c r="F13" s="59" t="s">
        <v>100</v>
      </c>
      <c r="G13" s="61" t="s">
        <v>110</v>
      </c>
      <c r="H13" s="59" t="s">
        <v>100</v>
      </c>
      <c r="I13" s="61" t="s">
        <v>110</v>
      </c>
      <c r="J13" s="61" t="s">
        <v>110</v>
      </c>
      <c r="K13" s="59" t="s">
        <v>100</v>
      </c>
      <c r="L13" s="59" t="s">
        <v>100</v>
      </c>
      <c r="M13" s="59" t="s">
        <v>100</v>
      </c>
      <c r="N13" s="59" t="s">
        <v>100</v>
      </c>
      <c r="O13" s="58" t="s">
        <v>88</v>
      </c>
      <c r="P13" s="52"/>
      <c r="Q13" s="52"/>
      <c r="R13" s="52"/>
      <c r="S13" s="52"/>
      <c r="T13" s="52"/>
      <c r="U13" s="52"/>
      <c r="V13" s="52"/>
      <c r="W13" s="52"/>
      <c r="X13" s="52"/>
      <c r="Y13" s="52"/>
      <c r="Z13" s="52"/>
    </row>
    <row r="14">
      <c r="A14" s="52"/>
      <c r="B14" s="51"/>
      <c r="C14" s="50" t="s">
        <v>174</v>
      </c>
      <c r="D14" s="54">
        <v>11.0</v>
      </c>
      <c r="E14" s="61" t="s">
        <v>110</v>
      </c>
      <c r="F14" s="59" t="s">
        <v>100</v>
      </c>
      <c r="G14" s="61" t="s">
        <v>110</v>
      </c>
      <c r="H14" s="61" t="s">
        <v>110</v>
      </c>
      <c r="I14" s="61" t="s">
        <v>110</v>
      </c>
      <c r="J14" s="57" t="s">
        <v>88</v>
      </c>
      <c r="K14" s="61" t="s">
        <v>110</v>
      </c>
      <c r="L14" s="61" t="s">
        <v>110</v>
      </c>
      <c r="M14" s="61" t="s">
        <v>110</v>
      </c>
      <c r="N14" s="61" t="s">
        <v>110</v>
      </c>
      <c r="O14" s="57" t="s">
        <v>88</v>
      </c>
      <c r="P14" s="51"/>
      <c r="Q14" s="52"/>
      <c r="R14" s="52"/>
      <c r="S14" s="52"/>
      <c r="T14" s="52"/>
      <c r="U14" s="52"/>
      <c r="V14" s="52"/>
      <c r="W14" s="52"/>
      <c r="X14" s="52"/>
      <c r="Y14" s="52"/>
      <c r="Z14" s="52"/>
    </row>
    <row r="15">
      <c r="A15" s="52"/>
      <c r="B15" s="51"/>
      <c r="C15" s="51"/>
      <c r="D15" s="51"/>
      <c r="E15" s="51"/>
      <c r="F15" s="51"/>
      <c r="G15" s="51"/>
      <c r="H15" s="51"/>
      <c r="I15" s="51"/>
      <c r="J15" s="51"/>
      <c r="K15" s="51"/>
      <c r="L15" s="51"/>
      <c r="M15" s="51"/>
      <c r="N15" s="51"/>
      <c r="O15" s="52"/>
      <c r="P15" s="52"/>
      <c r="Q15" s="52"/>
      <c r="R15" s="52"/>
      <c r="S15" s="52"/>
      <c r="T15" s="52"/>
      <c r="U15" s="52"/>
      <c r="V15" s="52"/>
      <c r="W15" s="52"/>
      <c r="X15" s="52"/>
      <c r="Y15" s="52"/>
      <c r="Z15" s="52"/>
    </row>
    <row r="16">
      <c r="A16" s="52"/>
      <c r="B16" s="50" t="s">
        <v>183</v>
      </c>
      <c r="C16" s="51"/>
      <c r="D16" s="51"/>
      <c r="E16" s="53" t="s">
        <v>186</v>
      </c>
      <c r="F16" s="53" t="s">
        <v>188</v>
      </c>
      <c r="G16" s="53" t="s">
        <v>190</v>
      </c>
      <c r="H16" s="53" t="s">
        <v>192</v>
      </c>
      <c r="I16" s="53" t="s">
        <v>194</v>
      </c>
      <c r="J16" s="53" t="s">
        <v>196</v>
      </c>
      <c r="K16" s="53" t="s">
        <v>198</v>
      </c>
      <c r="L16" s="53" t="s">
        <v>200</v>
      </c>
      <c r="M16" s="51"/>
      <c r="N16" s="51"/>
      <c r="O16" s="51"/>
      <c r="P16" s="51"/>
      <c r="Q16" s="52"/>
      <c r="R16" s="52"/>
      <c r="S16" s="52"/>
      <c r="T16" s="52"/>
      <c r="U16" s="52"/>
      <c r="V16" s="52"/>
      <c r="W16" s="52"/>
      <c r="X16" s="52"/>
      <c r="Y16" s="52"/>
      <c r="Z16" s="52"/>
    </row>
    <row r="17">
      <c r="A17" s="52"/>
      <c r="B17" s="51"/>
      <c r="C17" s="50" t="s">
        <v>184</v>
      </c>
      <c r="D17" s="54">
        <v>8.0</v>
      </c>
      <c r="E17" s="55" t="s">
        <v>58</v>
      </c>
      <c r="F17" s="55" t="s">
        <v>58</v>
      </c>
      <c r="G17" s="55" t="s">
        <v>58</v>
      </c>
      <c r="H17" s="55" t="s">
        <v>58</v>
      </c>
      <c r="I17" s="55" t="s">
        <v>58</v>
      </c>
      <c r="J17" s="55" t="s">
        <v>58</v>
      </c>
      <c r="K17" s="55" t="s">
        <v>58</v>
      </c>
      <c r="L17" s="56" t="s">
        <v>58</v>
      </c>
      <c r="M17" s="52"/>
      <c r="N17" s="52"/>
      <c r="O17" s="52"/>
      <c r="P17" s="52"/>
      <c r="Q17" s="52"/>
      <c r="R17" s="52"/>
      <c r="S17" s="52"/>
      <c r="T17" s="52"/>
      <c r="U17" s="52"/>
      <c r="V17" s="52"/>
      <c r="W17" s="52"/>
      <c r="X17" s="52"/>
      <c r="Y17" s="52"/>
      <c r="Z17" s="52"/>
    </row>
    <row r="18">
      <c r="A18" s="52"/>
      <c r="B18" s="51"/>
      <c r="C18" s="50" t="s">
        <v>202</v>
      </c>
      <c r="D18" s="54">
        <v>8.0</v>
      </c>
      <c r="E18" s="57" t="s">
        <v>88</v>
      </c>
      <c r="F18" s="57" t="s">
        <v>88</v>
      </c>
      <c r="G18" s="57" t="s">
        <v>88</v>
      </c>
      <c r="H18" s="57" t="s">
        <v>88</v>
      </c>
      <c r="I18" s="57" t="s">
        <v>88</v>
      </c>
      <c r="J18" s="57" t="s">
        <v>88</v>
      </c>
      <c r="K18" s="57" t="s">
        <v>88</v>
      </c>
      <c r="L18" s="57" t="s">
        <v>88</v>
      </c>
      <c r="M18" s="51"/>
      <c r="N18" s="51"/>
      <c r="O18" s="51"/>
      <c r="P18" s="51"/>
      <c r="Q18" s="52"/>
      <c r="R18" s="52"/>
      <c r="S18" s="52"/>
      <c r="T18" s="52"/>
      <c r="U18" s="52"/>
      <c r="V18" s="52"/>
      <c r="W18" s="52"/>
      <c r="X18" s="52"/>
      <c r="Y18" s="52"/>
      <c r="Z18" s="52"/>
    </row>
    <row r="19">
      <c r="A19" s="51"/>
      <c r="B19" s="51"/>
      <c r="C19" s="50" t="s">
        <v>183</v>
      </c>
      <c r="D19" s="54">
        <v>8.0</v>
      </c>
      <c r="E19" s="59" t="s">
        <v>100</v>
      </c>
      <c r="F19" s="59" t="s">
        <v>100</v>
      </c>
      <c r="G19" s="59" t="s">
        <v>100</v>
      </c>
      <c r="H19" s="59" t="s">
        <v>100</v>
      </c>
      <c r="I19" s="59" t="s">
        <v>100</v>
      </c>
      <c r="J19" s="59" t="s">
        <v>100</v>
      </c>
      <c r="K19" s="59" t="s">
        <v>100</v>
      </c>
      <c r="L19" s="60" t="s">
        <v>100</v>
      </c>
      <c r="M19" s="52"/>
      <c r="N19" s="52"/>
      <c r="O19" s="52"/>
      <c r="P19" s="52"/>
      <c r="Q19" s="52"/>
      <c r="R19" s="52"/>
      <c r="S19" s="52"/>
      <c r="T19" s="52"/>
      <c r="U19" s="52"/>
      <c r="V19" s="52"/>
      <c r="W19" s="52"/>
      <c r="X19" s="52"/>
      <c r="Y19" s="52"/>
      <c r="Z19" s="52"/>
    </row>
    <row r="20">
      <c r="A20" s="52"/>
      <c r="B20" s="51"/>
      <c r="C20" s="50" t="s">
        <v>203</v>
      </c>
      <c r="D20" s="54">
        <v>8.0</v>
      </c>
      <c r="E20" s="61" t="s">
        <v>110</v>
      </c>
      <c r="F20" s="61" t="s">
        <v>110</v>
      </c>
      <c r="G20" s="61" t="s">
        <v>110</v>
      </c>
      <c r="H20" s="59" t="s">
        <v>100</v>
      </c>
      <c r="I20" s="59" t="s">
        <v>100</v>
      </c>
      <c r="J20" s="59" t="s">
        <v>100</v>
      </c>
      <c r="K20" s="59" t="s">
        <v>100</v>
      </c>
      <c r="L20" s="59" t="s">
        <v>100</v>
      </c>
      <c r="M20" s="51"/>
      <c r="N20" s="51"/>
      <c r="O20" s="51"/>
      <c r="P20" s="51"/>
      <c r="Q20" s="52"/>
      <c r="R20" s="52"/>
      <c r="S20" s="52"/>
      <c r="T20" s="52"/>
      <c r="U20" s="52"/>
      <c r="V20" s="52"/>
      <c r="W20" s="52"/>
      <c r="X20" s="52"/>
      <c r="Y20" s="52"/>
      <c r="Z20" s="52"/>
    </row>
    <row r="21">
      <c r="A21" s="52"/>
      <c r="B21" s="51"/>
      <c r="C21" s="50" t="s">
        <v>204</v>
      </c>
      <c r="D21" s="54">
        <v>8.0</v>
      </c>
      <c r="E21" s="61" t="s">
        <v>110</v>
      </c>
      <c r="F21" s="61" t="s">
        <v>110</v>
      </c>
      <c r="G21" s="61" t="s">
        <v>110</v>
      </c>
      <c r="H21" s="61" t="s">
        <v>110</v>
      </c>
      <c r="I21" s="61" t="s">
        <v>110</v>
      </c>
      <c r="J21" s="61" t="s">
        <v>110</v>
      </c>
      <c r="K21" s="61" t="s">
        <v>110</v>
      </c>
      <c r="L21" s="61" t="s">
        <v>110</v>
      </c>
      <c r="M21" s="52"/>
      <c r="N21" s="52"/>
      <c r="O21" s="52"/>
      <c r="P21" s="52"/>
      <c r="Q21" s="52"/>
      <c r="R21" s="52"/>
      <c r="S21" s="52"/>
      <c r="T21" s="52"/>
      <c r="U21" s="52"/>
      <c r="V21" s="52"/>
      <c r="W21" s="52"/>
      <c r="X21" s="52"/>
      <c r="Y21" s="52"/>
      <c r="Z21" s="52"/>
    </row>
    <row r="22">
      <c r="A22" s="52"/>
      <c r="B22" s="51"/>
      <c r="C22" s="50" t="s">
        <v>205</v>
      </c>
      <c r="D22" s="54">
        <v>8.0</v>
      </c>
      <c r="E22" s="61" t="s">
        <v>110</v>
      </c>
      <c r="F22" s="59" t="s">
        <v>100</v>
      </c>
      <c r="G22" s="59" t="s">
        <v>100</v>
      </c>
      <c r="H22" s="61" t="s">
        <v>110</v>
      </c>
      <c r="I22" s="61" t="s">
        <v>110</v>
      </c>
      <c r="J22" s="61" t="s">
        <v>110</v>
      </c>
      <c r="K22" s="57" t="s">
        <v>88</v>
      </c>
      <c r="L22" s="59" t="s">
        <v>100</v>
      </c>
      <c r="M22" s="51"/>
      <c r="N22" s="52"/>
      <c r="O22" s="52"/>
      <c r="P22" s="52"/>
      <c r="Q22" s="52"/>
      <c r="R22" s="52"/>
      <c r="S22" s="52"/>
      <c r="T22" s="52"/>
      <c r="U22" s="52"/>
      <c r="V22" s="52"/>
      <c r="W22" s="52"/>
      <c r="X22" s="52"/>
      <c r="Y22" s="52"/>
      <c r="Z22" s="52"/>
    </row>
    <row r="23">
      <c r="A23" s="52"/>
      <c r="B23" s="50"/>
      <c r="C23" s="51"/>
      <c r="D23" s="51"/>
      <c r="E23" s="51"/>
      <c r="F23" s="51"/>
      <c r="G23" s="51"/>
      <c r="H23" s="51"/>
      <c r="I23" s="51"/>
      <c r="J23" s="51"/>
      <c r="K23" s="51"/>
      <c r="L23" s="51"/>
      <c r="M23" s="52"/>
      <c r="N23" s="52"/>
      <c r="O23" s="52"/>
      <c r="P23" s="52"/>
      <c r="Q23" s="52"/>
      <c r="R23" s="52"/>
      <c r="S23" s="52"/>
      <c r="T23" s="52"/>
      <c r="U23" s="52"/>
      <c r="V23" s="52"/>
      <c r="W23" s="52"/>
      <c r="X23" s="52"/>
      <c r="Y23" s="52"/>
      <c r="Z23" s="52"/>
    </row>
    <row r="24">
      <c r="A24" s="51"/>
      <c r="B24" s="50" t="s">
        <v>206</v>
      </c>
      <c r="C24" s="50"/>
      <c r="D24" s="54"/>
      <c r="E24" s="53" t="s">
        <v>210</v>
      </c>
      <c r="F24" s="53" t="s">
        <v>213</v>
      </c>
      <c r="G24" s="53" t="s">
        <v>216</v>
      </c>
      <c r="H24" s="53" t="s">
        <v>219</v>
      </c>
      <c r="I24" s="53" t="s">
        <v>222</v>
      </c>
      <c r="J24" s="53" t="s">
        <v>225</v>
      </c>
      <c r="K24" s="53" t="s">
        <v>228</v>
      </c>
      <c r="L24" s="62" t="s">
        <v>231</v>
      </c>
      <c r="M24" s="52"/>
      <c r="N24" s="52"/>
      <c r="O24" s="52"/>
      <c r="P24" s="52"/>
      <c r="Q24" s="52"/>
      <c r="R24" s="52"/>
      <c r="S24" s="52"/>
      <c r="T24" s="52"/>
      <c r="U24" s="52"/>
      <c r="V24" s="52"/>
      <c r="W24" s="52"/>
      <c r="X24" s="52"/>
      <c r="Y24" s="52"/>
      <c r="Z24" s="52"/>
    </row>
    <row r="25">
      <c r="A25" s="51"/>
      <c r="B25" s="51"/>
      <c r="C25" s="50" t="s">
        <v>207</v>
      </c>
      <c r="D25" s="54">
        <v>8.0</v>
      </c>
      <c r="E25" s="57" t="s">
        <v>88</v>
      </c>
      <c r="F25" s="55" t="s">
        <v>58</v>
      </c>
      <c r="G25" s="55" t="s">
        <v>58</v>
      </c>
      <c r="H25" s="55" t="s">
        <v>58</v>
      </c>
      <c r="I25" s="55" t="s">
        <v>58</v>
      </c>
      <c r="J25" s="57" t="s">
        <v>88</v>
      </c>
      <c r="K25" s="55" t="s">
        <v>58</v>
      </c>
      <c r="L25" s="56" t="s">
        <v>58</v>
      </c>
      <c r="M25" s="52"/>
      <c r="N25" s="52"/>
      <c r="O25" s="52"/>
      <c r="P25" s="52"/>
      <c r="Q25" s="52"/>
      <c r="R25" s="52"/>
      <c r="S25" s="52"/>
      <c r="T25" s="52"/>
      <c r="U25" s="52"/>
      <c r="V25" s="52"/>
      <c r="W25" s="52"/>
      <c r="X25" s="52"/>
      <c r="Y25" s="52"/>
      <c r="Z25" s="52"/>
    </row>
    <row r="26">
      <c r="A26" s="52"/>
      <c r="B26" s="51"/>
      <c r="C26" s="50" t="s">
        <v>206</v>
      </c>
      <c r="D26" s="54">
        <v>8.0</v>
      </c>
      <c r="E26" s="57" t="s">
        <v>88</v>
      </c>
      <c r="F26" s="57" t="s">
        <v>88</v>
      </c>
      <c r="G26" s="57" t="s">
        <v>88</v>
      </c>
      <c r="H26" s="57" t="s">
        <v>88</v>
      </c>
      <c r="I26" s="57" t="s">
        <v>88</v>
      </c>
      <c r="J26" s="59" t="s">
        <v>100</v>
      </c>
      <c r="K26" s="57" t="s">
        <v>88</v>
      </c>
      <c r="L26" s="58" t="s">
        <v>88</v>
      </c>
      <c r="M26" s="52"/>
      <c r="N26" s="52"/>
      <c r="O26" s="52"/>
      <c r="P26" s="52"/>
      <c r="Q26" s="52"/>
      <c r="R26" s="52"/>
      <c r="S26" s="52"/>
      <c r="T26" s="52"/>
      <c r="U26" s="52"/>
      <c r="V26" s="52"/>
      <c r="W26" s="52"/>
      <c r="X26" s="52"/>
      <c r="Y26" s="52"/>
      <c r="Z26" s="52"/>
    </row>
    <row r="27">
      <c r="A27" s="52"/>
      <c r="B27" s="51"/>
      <c r="C27" s="50" t="s">
        <v>242</v>
      </c>
      <c r="D27" s="54">
        <v>8.0</v>
      </c>
      <c r="E27" s="59" t="s">
        <v>100</v>
      </c>
      <c r="F27" s="59" t="s">
        <v>100</v>
      </c>
      <c r="G27" s="59" t="s">
        <v>100</v>
      </c>
      <c r="H27" s="59" t="s">
        <v>100</v>
      </c>
      <c r="I27" s="59" t="s">
        <v>100</v>
      </c>
      <c r="J27" s="59" t="s">
        <v>100</v>
      </c>
      <c r="K27" s="59" t="s">
        <v>100</v>
      </c>
      <c r="L27" s="59" t="s">
        <v>100</v>
      </c>
      <c r="M27" s="51"/>
      <c r="N27" s="51"/>
      <c r="O27" s="51"/>
      <c r="P27" s="51"/>
      <c r="Q27" s="52"/>
      <c r="R27" s="52"/>
      <c r="S27" s="52"/>
      <c r="T27" s="52"/>
      <c r="U27" s="52"/>
      <c r="V27" s="52"/>
      <c r="W27" s="52"/>
      <c r="X27" s="52"/>
      <c r="Y27" s="52"/>
      <c r="Z27" s="52"/>
    </row>
    <row r="28">
      <c r="A28" s="51"/>
      <c r="B28" s="51"/>
      <c r="C28" s="50" t="s">
        <v>251</v>
      </c>
      <c r="D28" s="54">
        <v>8.0</v>
      </c>
      <c r="E28" s="61" t="s">
        <v>110</v>
      </c>
      <c r="F28" s="61" t="s">
        <v>110</v>
      </c>
      <c r="G28" s="61" t="s">
        <v>110</v>
      </c>
      <c r="H28" s="61" t="s">
        <v>110</v>
      </c>
      <c r="I28" s="61" t="s">
        <v>110</v>
      </c>
      <c r="J28" s="61" t="s">
        <v>110</v>
      </c>
      <c r="K28" s="61" t="s">
        <v>110</v>
      </c>
      <c r="L28" s="61" t="s">
        <v>110</v>
      </c>
      <c r="M28" s="51"/>
      <c r="N28" s="51"/>
      <c r="O28" s="51"/>
      <c r="P28" s="51"/>
      <c r="Q28" s="52"/>
      <c r="R28" s="52"/>
      <c r="S28" s="52"/>
      <c r="T28" s="52"/>
      <c r="U28" s="52"/>
      <c r="V28" s="52"/>
      <c r="W28" s="52"/>
      <c r="X28" s="52"/>
      <c r="Y28" s="52"/>
      <c r="Z28" s="52"/>
    </row>
    <row r="29">
      <c r="A29" s="50"/>
      <c r="B29" s="51"/>
      <c r="C29" s="50" t="s">
        <v>261</v>
      </c>
      <c r="D29" s="54">
        <v>8.0</v>
      </c>
      <c r="E29" s="61" t="s">
        <v>110</v>
      </c>
      <c r="F29" s="61" t="s">
        <v>110</v>
      </c>
      <c r="G29" s="61" t="s">
        <v>110</v>
      </c>
      <c r="H29" s="61" t="s">
        <v>110</v>
      </c>
      <c r="I29" s="61" t="s">
        <v>110</v>
      </c>
      <c r="J29" s="59" t="s">
        <v>100</v>
      </c>
      <c r="K29" s="61" t="s">
        <v>110</v>
      </c>
      <c r="L29" s="61" t="s">
        <v>110</v>
      </c>
      <c r="M29" s="51"/>
      <c r="N29" s="51"/>
      <c r="O29" s="51"/>
      <c r="P29" s="51"/>
      <c r="Q29" s="52"/>
      <c r="R29" s="52"/>
      <c r="S29" s="52"/>
      <c r="T29" s="52"/>
      <c r="U29" s="52"/>
      <c r="V29" s="52"/>
      <c r="W29" s="52"/>
      <c r="X29" s="52"/>
      <c r="Y29" s="52"/>
      <c r="Z29" s="52"/>
    </row>
    <row r="30">
      <c r="A30" s="63"/>
      <c r="B30" s="50"/>
      <c r="C30" s="51"/>
      <c r="D30" s="51"/>
      <c r="E30" s="51"/>
      <c r="F30" s="51"/>
      <c r="G30" s="51"/>
      <c r="H30" s="51"/>
      <c r="I30" s="51"/>
      <c r="J30" s="51"/>
      <c r="K30" s="51"/>
      <c r="L30" s="51"/>
      <c r="M30" s="51"/>
      <c r="N30" s="51"/>
      <c r="O30" s="51"/>
      <c r="P30" s="51"/>
      <c r="Q30" s="52"/>
      <c r="R30" s="52"/>
      <c r="S30" s="52"/>
      <c r="T30" s="52"/>
      <c r="U30" s="52"/>
      <c r="V30" s="52"/>
      <c r="W30" s="52"/>
      <c r="X30" s="52"/>
      <c r="Y30" s="52"/>
      <c r="Z30" s="52"/>
    </row>
    <row r="31">
      <c r="A31" s="63" t="s">
        <v>15</v>
      </c>
      <c r="B31" s="50"/>
      <c r="C31" s="50"/>
      <c r="D31" s="54"/>
      <c r="E31" s="51"/>
      <c r="F31" s="51"/>
      <c r="G31" s="51"/>
      <c r="H31" s="51"/>
      <c r="I31" s="51"/>
      <c r="J31" s="51"/>
      <c r="K31" s="51"/>
      <c r="L31" s="51"/>
      <c r="M31" s="51"/>
      <c r="N31" s="51"/>
      <c r="O31" s="51"/>
      <c r="P31" s="51"/>
      <c r="Q31" s="52"/>
      <c r="R31" s="52"/>
      <c r="S31" s="52"/>
      <c r="T31" s="52"/>
      <c r="U31" s="52"/>
      <c r="V31" s="52"/>
      <c r="W31" s="52"/>
      <c r="X31" s="52"/>
      <c r="Y31" s="52"/>
      <c r="Z31" s="52"/>
    </row>
    <row r="32">
      <c r="A32" s="52"/>
      <c r="B32" s="50" t="s">
        <v>264</v>
      </c>
      <c r="C32" s="50"/>
      <c r="D32" s="54"/>
      <c r="E32" s="53" t="s">
        <v>281</v>
      </c>
      <c r="F32" s="53" t="s">
        <v>284</v>
      </c>
      <c r="G32" s="53" t="s">
        <v>287</v>
      </c>
      <c r="H32" s="53" t="s">
        <v>290</v>
      </c>
      <c r="I32" s="53" t="s">
        <v>268</v>
      </c>
      <c r="J32" s="53" t="s">
        <v>271</v>
      </c>
      <c r="K32" s="53" t="s">
        <v>274</v>
      </c>
      <c r="L32" s="53" t="s">
        <v>294</v>
      </c>
      <c r="M32" s="53" t="s">
        <v>297</v>
      </c>
      <c r="N32" s="53" t="s">
        <v>300</v>
      </c>
      <c r="O32" s="53" t="s">
        <v>303</v>
      </c>
      <c r="P32" s="53" t="s">
        <v>150</v>
      </c>
      <c r="Q32" s="62" t="s">
        <v>277</v>
      </c>
      <c r="R32" s="52"/>
      <c r="S32" s="52"/>
      <c r="T32" s="52"/>
      <c r="U32" s="52"/>
      <c r="V32" s="52"/>
      <c r="W32" s="52"/>
      <c r="X32" s="52"/>
      <c r="Y32" s="52"/>
      <c r="Z32" s="52"/>
    </row>
    <row r="33">
      <c r="A33" s="52"/>
      <c r="B33" s="51"/>
      <c r="C33" s="50" t="s">
        <v>265</v>
      </c>
      <c r="D33" s="54">
        <v>4.0</v>
      </c>
      <c r="E33" s="55" t="s">
        <v>58</v>
      </c>
      <c r="F33" s="55" t="s">
        <v>58</v>
      </c>
      <c r="G33" s="55" t="s">
        <v>58</v>
      </c>
      <c r="H33" s="55" t="s">
        <v>58</v>
      </c>
      <c r="I33" s="51"/>
      <c r="J33" s="51"/>
      <c r="K33" s="51"/>
      <c r="L33" s="51"/>
      <c r="M33" s="51"/>
      <c r="N33" s="51"/>
      <c r="O33" s="51"/>
      <c r="P33" s="51"/>
      <c r="Q33" s="52"/>
      <c r="R33" s="52"/>
      <c r="S33" s="52"/>
      <c r="T33" s="52"/>
      <c r="U33" s="52"/>
      <c r="V33" s="52"/>
      <c r="W33" s="52"/>
      <c r="X33" s="52"/>
      <c r="Y33" s="52"/>
      <c r="Z33" s="52"/>
    </row>
    <row r="34">
      <c r="A34" s="52"/>
      <c r="B34" s="51"/>
      <c r="C34" s="50" t="s">
        <v>264</v>
      </c>
      <c r="D34" s="54">
        <v>13.0</v>
      </c>
      <c r="E34" s="57" t="s">
        <v>88</v>
      </c>
      <c r="F34" s="57" t="s">
        <v>88</v>
      </c>
      <c r="G34" s="55" t="s">
        <v>58</v>
      </c>
      <c r="H34" s="55" t="s">
        <v>58</v>
      </c>
      <c r="I34" s="55" t="s">
        <v>58</v>
      </c>
      <c r="J34" s="57" t="s">
        <v>88</v>
      </c>
      <c r="K34" s="55" t="s">
        <v>58</v>
      </c>
      <c r="L34" s="57" t="s">
        <v>88</v>
      </c>
      <c r="M34" s="55" t="s">
        <v>58</v>
      </c>
      <c r="N34" s="55" t="s">
        <v>58</v>
      </c>
      <c r="O34" s="55" t="s">
        <v>58</v>
      </c>
      <c r="P34" s="55" t="s">
        <v>58</v>
      </c>
      <c r="Q34" s="58" t="s">
        <v>88</v>
      </c>
      <c r="R34" s="52"/>
      <c r="S34" s="52"/>
      <c r="T34" s="52"/>
      <c r="U34" s="52"/>
      <c r="V34" s="52"/>
      <c r="W34" s="52"/>
      <c r="X34" s="52"/>
      <c r="Y34" s="52"/>
      <c r="Z34" s="52"/>
    </row>
    <row r="35">
      <c r="A35" s="52"/>
      <c r="B35" s="51"/>
      <c r="C35" s="50" t="s">
        <v>307</v>
      </c>
      <c r="D35" s="54">
        <v>13.0</v>
      </c>
      <c r="E35" s="57" t="s">
        <v>88</v>
      </c>
      <c r="F35" s="57" t="s">
        <v>88</v>
      </c>
      <c r="G35" s="57" t="s">
        <v>88</v>
      </c>
      <c r="H35" s="57" t="s">
        <v>88</v>
      </c>
      <c r="I35" s="57" t="s">
        <v>88</v>
      </c>
      <c r="J35" s="57" t="s">
        <v>88</v>
      </c>
      <c r="K35" s="57" t="s">
        <v>88</v>
      </c>
      <c r="L35" s="57" t="s">
        <v>88</v>
      </c>
      <c r="M35" s="55" t="s">
        <v>58</v>
      </c>
      <c r="N35" s="57" t="s">
        <v>88</v>
      </c>
      <c r="O35" s="57" t="s">
        <v>88</v>
      </c>
      <c r="P35" s="57" t="s">
        <v>88</v>
      </c>
      <c r="Q35" s="58" t="s">
        <v>88</v>
      </c>
      <c r="R35" s="52"/>
      <c r="S35" s="52"/>
      <c r="T35" s="52"/>
      <c r="U35" s="52"/>
      <c r="V35" s="52"/>
      <c r="W35" s="52"/>
      <c r="X35" s="52"/>
      <c r="Y35" s="52"/>
      <c r="Z35" s="52"/>
    </row>
    <row r="36">
      <c r="A36" s="52"/>
      <c r="B36" s="51"/>
      <c r="C36" s="50" t="s">
        <v>314</v>
      </c>
      <c r="D36" s="54">
        <v>13.0</v>
      </c>
      <c r="E36" s="57" t="s">
        <v>88</v>
      </c>
      <c r="F36" s="57" t="s">
        <v>88</v>
      </c>
      <c r="G36" s="59" t="s">
        <v>100</v>
      </c>
      <c r="H36" s="57" t="s">
        <v>88</v>
      </c>
      <c r="I36" s="59" t="s">
        <v>100</v>
      </c>
      <c r="J36" s="59" t="s">
        <v>100</v>
      </c>
      <c r="K36" s="57" t="s">
        <v>88</v>
      </c>
      <c r="L36" s="57" t="s">
        <v>88</v>
      </c>
      <c r="M36" s="57" t="s">
        <v>88</v>
      </c>
      <c r="N36" s="59" t="s">
        <v>100</v>
      </c>
      <c r="O36" s="57" t="s">
        <v>88</v>
      </c>
      <c r="P36" s="59" t="s">
        <v>100</v>
      </c>
      <c r="Q36" s="60" t="s">
        <v>100</v>
      </c>
      <c r="R36" s="52"/>
      <c r="S36" s="52"/>
      <c r="T36" s="52"/>
      <c r="U36" s="52"/>
      <c r="V36" s="52"/>
      <c r="W36" s="52"/>
      <c r="X36" s="52"/>
      <c r="Y36" s="52"/>
      <c r="Z36" s="52"/>
    </row>
    <row r="37">
      <c r="A37" s="52"/>
      <c r="B37" s="50"/>
      <c r="C37" s="50" t="s">
        <v>323</v>
      </c>
      <c r="D37" s="54">
        <v>13.0</v>
      </c>
      <c r="E37" s="59" t="s">
        <v>100</v>
      </c>
      <c r="F37" s="59" t="s">
        <v>100</v>
      </c>
      <c r="G37" s="59" t="s">
        <v>100</v>
      </c>
      <c r="H37" s="59" t="s">
        <v>100</v>
      </c>
      <c r="I37" s="59" t="s">
        <v>100</v>
      </c>
      <c r="J37" s="59" t="s">
        <v>100</v>
      </c>
      <c r="K37" s="59" t="s">
        <v>100</v>
      </c>
      <c r="L37" s="59" t="s">
        <v>100</v>
      </c>
      <c r="M37" s="59" t="s">
        <v>100</v>
      </c>
      <c r="N37" s="61" t="s">
        <v>110</v>
      </c>
      <c r="O37" s="59" t="s">
        <v>100</v>
      </c>
      <c r="P37" s="61" t="s">
        <v>110</v>
      </c>
      <c r="Q37" s="60" t="s">
        <v>100</v>
      </c>
      <c r="R37" s="52"/>
      <c r="S37" s="52"/>
      <c r="T37" s="52"/>
      <c r="U37" s="52"/>
      <c r="V37" s="52"/>
      <c r="W37" s="52"/>
      <c r="X37" s="52"/>
      <c r="Y37" s="52"/>
      <c r="Z37" s="52"/>
    </row>
    <row r="38">
      <c r="A38" s="52"/>
      <c r="B38" s="50"/>
      <c r="C38" s="50"/>
      <c r="D38" s="54"/>
      <c r="E38" s="51"/>
      <c r="F38" s="51"/>
      <c r="G38" s="51"/>
      <c r="H38" s="51"/>
      <c r="I38" s="51"/>
      <c r="J38" s="51"/>
      <c r="K38" s="51"/>
      <c r="L38" s="51"/>
      <c r="M38" s="51"/>
      <c r="N38" s="51"/>
      <c r="O38" s="51"/>
      <c r="P38" s="51"/>
      <c r="Q38" s="52"/>
      <c r="R38" s="52"/>
      <c r="S38" s="52"/>
      <c r="T38" s="52"/>
      <c r="U38" s="52"/>
      <c r="V38" s="52"/>
      <c r="W38" s="52"/>
      <c r="X38" s="52"/>
      <c r="Y38" s="52"/>
      <c r="Z38" s="52"/>
    </row>
    <row r="39">
      <c r="A39" s="51"/>
      <c r="B39" s="50" t="s">
        <v>334</v>
      </c>
      <c r="C39" s="50"/>
      <c r="D39" s="54"/>
      <c r="E39" s="53" t="s">
        <v>281</v>
      </c>
      <c r="F39" s="53" t="s">
        <v>339</v>
      </c>
      <c r="G39" s="53" t="s">
        <v>290</v>
      </c>
      <c r="H39" s="53" t="s">
        <v>271</v>
      </c>
      <c r="I39" s="53" t="s">
        <v>345</v>
      </c>
      <c r="J39" s="53" t="s">
        <v>294</v>
      </c>
      <c r="K39" s="53" t="s">
        <v>297</v>
      </c>
      <c r="L39" s="53" t="s">
        <v>350</v>
      </c>
      <c r="M39" s="53" t="s">
        <v>353</v>
      </c>
      <c r="N39" s="53" t="s">
        <v>303</v>
      </c>
      <c r="O39" s="53" t="s">
        <v>277</v>
      </c>
      <c r="P39" s="51"/>
      <c r="Q39" s="52"/>
      <c r="R39" s="52"/>
      <c r="S39" s="52"/>
      <c r="T39" s="52"/>
      <c r="U39" s="52"/>
      <c r="V39" s="52"/>
      <c r="W39" s="52"/>
      <c r="X39" s="52"/>
      <c r="Y39" s="52"/>
      <c r="Z39" s="52"/>
    </row>
    <row r="40">
      <c r="A40" s="52"/>
      <c r="B40" s="51"/>
      <c r="C40" s="50" t="s">
        <v>334</v>
      </c>
      <c r="D40" s="54">
        <v>11.0</v>
      </c>
      <c r="E40" s="55" t="s">
        <v>58</v>
      </c>
      <c r="F40" s="57" t="s">
        <v>88</v>
      </c>
      <c r="G40" s="57" t="s">
        <v>88</v>
      </c>
      <c r="H40" s="57" t="s">
        <v>88</v>
      </c>
      <c r="I40" s="59" t="s">
        <v>100</v>
      </c>
      <c r="J40" s="57" t="s">
        <v>88</v>
      </c>
      <c r="K40" s="55" t="s">
        <v>58</v>
      </c>
      <c r="L40" s="57" t="s">
        <v>88</v>
      </c>
      <c r="M40" s="57" t="s">
        <v>88</v>
      </c>
      <c r="N40" s="57" t="s">
        <v>88</v>
      </c>
      <c r="O40" s="57" t="s">
        <v>88</v>
      </c>
      <c r="P40" s="51"/>
      <c r="Q40" s="52"/>
      <c r="R40" s="52"/>
      <c r="S40" s="52"/>
      <c r="T40" s="52"/>
      <c r="U40" s="52"/>
      <c r="V40" s="52"/>
      <c r="W40" s="52"/>
      <c r="X40" s="52"/>
      <c r="Y40" s="52"/>
      <c r="Z40" s="52"/>
    </row>
    <row r="41">
      <c r="A41" s="52"/>
      <c r="B41" s="51"/>
      <c r="C41" s="50" t="s">
        <v>359</v>
      </c>
      <c r="D41" s="54">
        <v>11.0</v>
      </c>
      <c r="E41" s="55" t="s">
        <v>58</v>
      </c>
      <c r="F41" s="59" t="s">
        <v>100</v>
      </c>
      <c r="G41" s="57" t="s">
        <v>88</v>
      </c>
      <c r="H41" s="59" t="s">
        <v>100</v>
      </c>
      <c r="I41" s="59" t="s">
        <v>100</v>
      </c>
      <c r="J41" s="57" t="s">
        <v>88</v>
      </c>
      <c r="K41" s="57" t="s">
        <v>88</v>
      </c>
      <c r="L41" s="57" t="s">
        <v>88</v>
      </c>
      <c r="M41" s="57" t="s">
        <v>88</v>
      </c>
      <c r="N41" s="59" t="s">
        <v>100</v>
      </c>
      <c r="O41" s="59" t="s">
        <v>100</v>
      </c>
      <c r="P41" s="51"/>
      <c r="Q41" s="52"/>
      <c r="R41" s="52"/>
      <c r="S41" s="52"/>
      <c r="T41" s="52"/>
      <c r="U41" s="52"/>
      <c r="V41" s="52"/>
      <c r="W41" s="52"/>
      <c r="X41" s="52"/>
      <c r="Y41" s="52"/>
      <c r="Z41" s="52"/>
    </row>
    <row r="42">
      <c r="A42" s="52"/>
      <c r="B42" s="50"/>
      <c r="C42" s="50" t="s">
        <v>369</v>
      </c>
      <c r="D42" s="54">
        <v>11.0</v>
      </c>
      <c r="E42" s="55" t="s">
        <v>58</v>
      </c>
      <c r="F42" s="61" t="s">
        <v>110</v>
      </c>
      <c r="G42" s="59" t="s">
        <v>100</v>
      </c>
      <c r="H42" s="59" t="s">
        <v>100</v>
      </c>
      <c r="I42" s="61" t="s">
        <v>110</v>
      </c>
      <c r="J42" s="59" t="s">
        <v>100</v>
      </c>
      <c r="K42" s="57" t="s">
        <v>88</v>
      </c>
      <c r="L42" s="59" t="s">
        <v>100</v>
      </c>
      <c r="M42" s="59" t="s">
        <v>100</v>
      </c>
      <c r="N42" s="59" t="s">
        <v>100</v>
      </c>
      <c r="O42" s="61" t="s">
        <v>110</v>
      </c>
      <c r="P42" s="51"/>
      <c r="Q42" s="52"/>
      <c r="R42" s="52"/>
      <c r="S42" s="52"/>
      <c r="T42" s="52"/>
      <c r="U42" s="52"/>
      <c r="V42" s="52"/>
      <c r="W42" s="52"/>
      <c r="X42" s="52"/>
      <c r="Y42" s="52"/>
      <c r="Z42" s="52"/>
    </row>
    <row r="43">
      <c r="A43" s="52"/>
      <c r="B43" s="50"/>
      <c r="C43" s="50"/>
      <c r="D43" s="54"/>
      <c r="E43" s="51"/>
      <c r="F43" s="51"/>
      <c r="G43" s="51"/>
      <c r="H43" s="51"/>
      <c r="I43" s="51"/>
      <c r="J43" s="51"/>
      <c r="K43" s="51"/>
      <c r="L43" s="51"/>
      <c r="M43" s="51"/>
      <c r="N43" s="51"/>
      <c r="O43" s="51"/>
      <c r="P43" s="51"/>
      <c r="Q43" s="52"/>
      <c r="R43" s="52"/>
      <c r="S43" s="52"/>
      <c r="T43" s="52"/>
      <c r="U43" s="52"/>
      <c r="V43" s="52"/>
      <c r="W43" s="52"/>
      <c r="X43" s="52"/>
      <c r="Y43" s="52"/>
      <c r="Z43" s="52"/>
    </row>
    <row r="44">
      <c r="A44" s="52"/>
      <c r="B44" s="50" t="s">
        <v>381</v>
      </c>
      <c r="C44" s="50"/>
      <c r="D44" s="54"/>
      <c r="E44" s="53" t="s">
        <v>281</v>
      </c>
      <c r="F44" s="53" t="s">
        <v>284</v>
      </c>
      <c r="G44" s="53" t="s">
        <v>287</v>
      </c>
      <c r="H44" s="53" t="s">
        <v>386</v>
      </c>
      <c r="I44" s="53" t="s">
        <v>290</v>
      </c>
      <c r="J44" s="53" t="s">
        <v>389</v>
      </c>
      <c r="K44" s="53" t="s">
        <v>268</v>
      </c>
      <c r="L44" s="53" t="s">
        <v>271</v>
      </c>
      <c r="M44" s="53" t="s">
        <v>274</v>
      </c>
      <c r="N44" s="53" t="s">
        <v>294</v>
      </c>
      <c r="O44" s="53" t="s">
        <v>297</v>
      </c>
      <c r="P44" s="53" t="s">
        <v>303</v>
      </c>
      <c r="Q44" s="62" t="s">
        <v>277</v>
      </c>
      <c r="R44" s="52"/>
      <c r="S44" s="52"/>
      <c r="T44" s="52"/>
      <c r="U44" s="52"/>
      <c r="V44" s="52"/>
      <c r="W44" s="52"/>
      <c r="X44" s="52"/>
      <c r="Y44" s="52"/>
      <c r="Z44" s="52"/>
    </row>
    <row r="45">
      <c r="A45" s="52"/>
      <c r="B45" s="51"/>
      <c r="C45" s="50" t="s">
        <v>382</v>
      </c>
      <c r="D45" s="54">
        <v>13.0</v>
      </c>
      <c r="E45" s="57" t="s">
        <v>88</v>
      </c>
      <c r="F45" s="55" t="s">
        <v>58</v>
      </c>
      <c r="G45" s="55" t="s">
        <v>58</v>
      </c>
      <c r="H45" s="57" t="s">
        <v>88</v>
      </c>
      <c r="I45" s="55" t="s">
        <v>58</v>
      </c>
      <c r="J45" s="55" t="s">
        <v>58</v>
      </c>
      <c r="K45" s="55" t="s">
        <v>58</v>
      </c>
      <c r="L45" s="55" t="s">
        <v>58</v>
      </c>
      <c r="M45" s="55" t="s">
        <v>58</v>
      </c>
      <c r="N45" s="55" t="s">
        <v>58</v>
      </c>
      <c r="O45" s="55" t="s">
        <v>58</v>
      </c>
      <c r="P45" s="55" t="s">
        <v>58</v>
      </c>
      <c r="Q45" s="56" t="s">
        <v>58</v>
      </c>
      <c r="R45" s="52"/>
      <c r="S45" s="52"/>
      <c r="T45" s="52"/>
      <c r="U45" s="52"/>
      <c r="V45" s="52"/>
      <c r="W45" s="52"/>
      <c r="X45" s="52"/>
      <c r="Y45" s="52"/>
      <c r="Z45" s="52"/>
    </row>
    <row r="46">
      <c r="A46" s="52"/>
      <c r="B46" s="51"/>
      <c r="C46" s="50" t="s">
        <v>395</v>
      </c>
      <c r="D46" s="54">
        <v>13.0</v>
      </c>
      <c r="E46" s="57" t="s">
        <v>88</v>
      </c>
      <c r="F46" s="55" t="s">
        <v>58</v>
      </c>
      <c r="G46" s="57" t="s">
        <v>88</v>
      </c>
      <c r="H46" s="57" t="s">
        <v>88</v>
      </c>
      <c r="I46" s="55" t="s">
        <v>58</v>
      </c>
      <c r="J46" s="55" t="s">
        <v>58</v>
      </c>
      <c r="K46" s="55" t="s">
        <v>58</v>
      </c>
      <c r="L46" s="55" t="s">
        <v>58</v>
      </c>
      <c r="M46" s="55" t="s">
        <v>58</v>
      </c>
      <c r="N46" s="55" t="s">
        <v>58</v>
      </c>
      <c r="O46" s="55" t="s">
        <v>58</v>
      </c>
      <c r="P46" s="55" t="s">
        <v>58</v>
      </c>
      <c r="Q46" s="56" t="s">
        <v>58</v>
      </c>
      <c r="R46" s="52"/>
      <c r="S46" s="52"/>
      <c r="T46" s="52"/>
      <c r="U46" s="52"/>
      <c r="V46" s="52"/>
      <c r="W46" s="52"/>
      <c r="X46" s="52"/>
      <c r="Y46" s="52"/>
      <c r="Z46" s="52"/>
    </row>
    <row r="47">
      <c r="A47" s="52"/>
      <c r="B47" s="50"/>
      <c r="C47" s="50" t="s">
        <v>381</v>
      </c>
      <c r="D47" s="54">
        <v>13.0</v>
      </c>
      <c r="E47" s="61" t="s">
        <v>110</v>
      </c>
      <c r="F47" s="57" t="s">
        <v>88</v>
      </c>
      <c r="G47" s="61" t="s">
        <v>110</v>
      </c>
      <c r="H47" s="59" t="s">
        <v>100</v>
      </c>
      <c r="I47" s="57" t="s">
        <v>88</v>
      </c>
      <c r="J47" s="55" t="s">
        <v>58</v>
      </c>
      <c r="K47" s="57" t="s">
        <v>88</v>
      </c>
      <c r="L47" s="57" t="s">
        <v>88</v>
      </c>
      <c r="M47" s="57" t="s">
        <v>88</v>
      </c>
      <c r="N47" s="57" t="s">
        <v>88</v>
      </c>
      <c r="O47" s="55" t="s">
        <v>58</v>
      </c>
      <c r="P47" s="57" t="s">
        <v>88</v>
      </c>
      <c r="Q47" s="58" t="s">
        <v>88</v>
      </c>
      <c r="R47" s="52"/>
      <c r="S47" s="52"/>
      <c r="T47" s="52"/>
      <c r="U47" s="52"/>
      <c r="V47" s="52"/>
      <c r="W47" s="52"/>
      <c r="X47" s="52"/>
      <c r="Y47" s="52"/>
      <c r="Z47" s="52"/>
    </row>
    <row r="48">
      <c r="A48" s="52"/>
      <c r="B48" s="63"/>
      <c r="C48" s="50"/>
      <c r="D48" s="54"/>
      <c r="E48" s="51"/>
      <c r="F48" s="51"/>
      <c r="G48" s="51"/>
      <c r="H48" s="51"/>
      <c r="I48" s="51"/>
      <c r="J48" s="51"/>
      <c r="K48" s="51"/>
      <c r="L48" s="51"/>
      <c r="M48" s="51"/>
      <c r="N48" s="51"/>
      <c r="O48" s="51"/>
      <c r="P48" s="51"/>
      <c r="Q48" s="52"/>
      <c r="R48" s="52"/>
      <c r="S48" s="52"/>
      <c r="T48" s="52"/>
      <c r="U48" s="52"/>
      <c r="V48" s="52"/>
      <c r="W48" s="52"/>
      <c r="X48" s="52"/>
      <c r="Y48" s="52"/>
      <c r="Z48" s="52"/>
    </row>
    <row r="49">
      <c r="A49" s="52"/>
      <c r="B49" s="63" t="s">
        <v>402</v>
      </c>
      <c r="C49" s="50"/>
      <c r="D49" s="54"/>
      <c r="E49" s="53" t="s">
        <v>281</v>
      </c>
      <c r="F49" s="53" t="s">
        <v>284</v>
      </c>
      <c r="G49" s="53" t="s">
        <v>287</v>
      </c>
      <c r="H49" s="53" t="s">
        <v>386</v>
      </c>
      <c r="I49" s="53" t="s">
        <v>290</v>
      </c>
      <c r="J49" s="53" t="s">
        <v>389</v>
      </c>
      <c r="K49" s="53" t="s">
        <v>268</v>
      </c>
      <c r="L49" s="53" t="s">
        <v>271</v>
      </c>
      <c r="M49" s="53" t="s">
        <v>274</v>
      </c>
      <c r="N49" s="53" t="s">
        <v>294</v>
      </c>
      <c r="O49" s="53" t="s">
        <v>297</v>
      </c>
      <c r="P49" s="53" t="s">
        <v>303</v>
      </c>
      <c r="Q49" s="62" t="s">
        <v>277</v>
      </c>
      <c r="R49" s="52"/>
      <c r="S49" s="52"/>
      <c r="T49" s="52"/>
      <c r="U49" s="52"/>
      <c r="V49" s="52"/>
      <c r="W49" s="52"/>
      <c r="X49" s="52"/>
      <c r="Y49" s="52"/>
      <c r="Z49" s="52"/>
    </row>
    <row r="50">
      <c r="A50" s="52"/>
      <c r="B50" s="51"/>
      <c r="C50" s="50" t="s">
        <v>403</v>
      </c>
      <c r="D50" s="54">
        <v>13.0</v>
      </c>
      <c r="E50" s="55" t="s">
        <v>58</v>
      </c>
      <c r="F50" s="57" t="s">
        <v>88</v>
      </c>
      <c r="G50" s="55" t="s">
        <v>58</v>
      </c>
      <c r="H50" s="57" t="s">
        <v>88</v>
      </c>
      <c r="I50" s="57" t="s">
        <v>88</v>
      </c>
      <c r="J50" s="55" t="s">
        <v>58</v>
      </c>
      <c r="K50" s="55" t="s">
        <v>58</v>
      </c>
      <c r="L50" s="57" t="s">
        <v>88</v>
      </c>
      <c r="M50" s="55" t="s">
        <v>58</v>
      </c>
      <c r="N50" s="57" t="s">
        <v>88</v>
      </c>
      <c r="O50" s="55" t="s">
        <v>58</v>
      </c>
      <c r="P50" s="55" t="s">
        <v>58</v>
      </c>
      <c r="Q50" s="58" t="s">
        <v>88</v>
      </c>
      <c r="R50" s="52"/>
      <c r="S50" s="52"/>
      <c r="T50" s="52"/>
      <c r="U50" s="52"/>
      <c r="V50" s="52"/>
      <c r="W50" s="52"/>
      <c r="X50" s="52"/>
      <c r="Y50" s="52"/>
      <c r="Z50" s="52"/>
    </row>
    <row r="51">
      <c r="A51" s="52"/>
      <c r="B51" s="52"/>
      <c r="C51" s="50" t="s">
        <v>406</v>
      </c>
      <c r="D51" s="54">
        <v>13.0</v>
      </c>
      <c r="E51" s="57" t="s">
        <v>88</v>
      </c>
      <c r="F51" s="57" t="s">
        <v>88</v>
      </c>
      <c r="G51" s="57" t="s">
        <v>88</v>
      </c>
      <c r="H51" s="57" t="s">
        <v>88</v>
      </c>
      <c r="I51" s="57" t="s">
        <v>88</v>
      </c>
      <c r="J51" s="55" t="s">
        <v>58</v>
      </c>
      <c r="K51" s="57" t="s">
        <v>88</v>
      </c>
      <c r="L51" s="57" t="s">
        <v>88</v>
      </c>
      <c r="M51" s="57" t="s">
        <v>88</v>
      </c>
      <c r="N51" s="57" t="s">
        <v>88</v>
      </c>
      <c r="O51" s="55" t="s">
        <v>58</v>
      </c>
      <c r="P51" s="58" t="s">
        <v>88</v>
      </c>
      <c r="Q51" s="58" t="s">
        <v>88</v>
      </c>
      <c r="R51" s="52"/>
      <c r="S51" s="52"/>
      <c r="T51" s="52"/>
      <c r="U51" s="52"/>
      <c r="V51" s="52"/>
      <c r="W51" s="52"/>
      <c r="X51" s="52"/>
      <c r="Y51" s="52"/>
      <c r="Z51" s="52"/>
    </row>
    <row r="52">
      <c r="A52" s="52"/>
      <c r="B52" s="51"/>
      <c r="C52" s="50" t="s">
        <v>408</v>
      </c>
      <c r="D52" s="54">
        <v>13.0</v>
      </c>
      <c r="E52" s="57" t="s">
        <v>88</v>
      </c>
      <c r="F52" s="57" t="s">
        <v>88</v>
      </c>
      <c r="G52" s="59" t="s">
        <v>100</v>
      </c>
      <c r="H52" s="59" t="s">
        <v>100</v>
      </c>
      <c r="I52" s="59" t="s">
        <v>100</v>
      </c>
      <c r="J52" s="57" t="s">
        <v>88</v>
      </c>
      <c r="K52" s="59" t="s">
        <v>100</v>
      </c>
      <c r="L52" s="59" t="s">
        <v>100</v>
      </c>
      <c r="M52" s="57" t="s">
        <v>88</v>
      </c>
      <c r="N52" s="59" t="s">
        <v>100</v>
      </c>
      <c r="O52" s="57" t="s">
        <v>88</v>
      </c>
      <c r="P52" s="59" t="s">
        <v>100</v>
      </c>
      <c r="Q52" s="59" t="s">
        <v>100</v>
      </c>
      <c r="R52" s="52"/>
      <c r="S52" s="52"/>
      <c r="T52" s="52"/>
      <c r="U52" s="52"/>
      <c r="V52" s="52"/>
      <c r="W52" s="52"/>
      <c r="X52" s="52"/>
      <c r="Y52" s="52"/>
      <c r="Z52" s="52"/>
    </row>
    <row r="53">
      <c r="A53" s="52"/>
      <c r="B53" s="50"/>
      <c r="C53" s="50" t="s">
        <v>411</v>
      </c>
      <c r="D53" s="54">
        <v>12.0</v>
      </c>
      <c r="E53" s="59" t="s">
        <v>100</v>
      </c>
      <c r="F53" s="59" t="s">
        <v>100</v>
      </c>
      <c r="G53" s="59" t="s">
        <v>100</v>
      </c>
      <c r="H53" s="59" t="s">
        <v>100</v>
      </c>
      <c r="I53" s="59" t="s">
        <v>100</v>
      </c>
      <c r="J53" s="57" t="s">
        <v>88</v>
      </c>
      <c r="K53" s="59" t="s">
        <v>100</v>
      </c>
      <c r="L53" s="59" t="s">
        <v>100</v>
      </c>
      <c r="M53" s="59" t="s">
        <v>100</v>
      </c>
      <c r="N53" s="59" t="s">
        <v>100</v>
      </c>
      <c r="O53" s="59" t="s">
        <v>100</v>
      </c>
      <c r="P53" s="61" t="s">
        <v>110</v>
      </c>
      <c r="Q53" s="51"/>
      <c r="R53" s="52"/>
      <c r="S53" s="52"/>
      <c r="T53" s="52"/>
      <c r="U53" s="52"/>
      <c r="V53" s="52"/>
      <c r="W53" s="52"/>
      <c r="X53" s="52"/>
      <c r="Y53" s="52"/>
      <c r="Z53" s="52"/>
    </row>
    <row r="54">
      <c r="A54" s="52"/>
      <c r="B54" s="63"/>
      <c r="C54" s="50"/>
      <c r="D54" s="54"/>
      <c r="E54" s="51"/>
      <c r="F54" s="51"/>
      <c r="G54" s="51"/>
      <c r="H54" s="51"/>
      <c r="I54" s="51"/>
      <c r="J54" s="51"/>
      <c r="K54" s="51"/>
      <c r="L54" s="51"/>
      <c r="M54" s="51"/>
      <c r="N54" s="51"/>
      <c r="O54" s="51"/>
      <c r="P54" s="51"/>
      <c r="Q54" s="51"/>
      <c r="R54" s="52"/>
      <c r="S54" s="52"/>
      <c r="T54" s="52"/>
      <c r="U54" s="52"/>
      <c r="V54" s="52"/>
      <c r="W54" s="52"/>
      <c r="X54" s="52"/>
      <c r="Y54" s="52"/>
      <c r="Z54" s="52"/>
    </row>
    <row r="55">
      <c r="A55" s="52"/>
      <c r="B55" s="63" t="s">
        <v>416</v>
      </c>
      <c r="C55" s="50"/>
      <c r="D55" s="54"/>
      <c r="E55" s="53" t="s">
        <v>281</v>
      </c>
      <c r="F55" s="53" t="s">
        <v>287</v>
      </c>
      <c r="G55" s="53" t="s">
        <v>290</v>
      </c>
      <c r="H55" s="53" t="s">
        <v>268</v>
      </c>
      <c r="I55" s="53" t="s">
        <v>271</v>
      </c>
      <c r="J55" s="53" t="s">
        <v>274</v>
      </c>
      <c r="K55" s="53" t="s">
        <v>294</v>
      </c>
      <c r="L55" s="53" t="s">
        <v>297</v>
      </c>
      <c r="M55" s="53" t="s">
        <v>350</v>
      </c>
      <c r="N55" s="53" t="s">
        <v>300</v>
      </c>
      <c r="O55" s="53" t="s">
        <v>303</v>
      </c>
      <c r="P55" s="53" t="s">
        <v>150</v>
      </c>
      <c r="Q55" s="53" t="s">
        <v>277</v>
      </c>
      <c r="R55" s="52"/>
      <c r="S55" s="52"/>
      <c r="T55" s="52"/>
      <c r="U55" s="52"/>
      <c r="V55" s="52"/>
      <c r="W55" s="52"/>
      <c r="X55" s="52"/>
      <c r="Y55" s="52"/>
      <c r="Z55" s="52"/>
    </row>
    <row r="56">
      <c r="A56" s="52"/>
      <c r="B56" s="51"/>
      <c r="C56" s="50" t="s">
        <v>417</v>
      </c>
      <c r="D56" s="54">
        <v>5.0</v>
      </c>
      <c r="E56" s="55" t="s">
        <v>58</v>
      </c>
      <c r="F56" s="55" t="s">
        <v>58</v>
      </c>
      <c r="G56" s="55" t="s">
        <v>58</v>
      </c>
      <c r="H56" s="55" t="s">
        <v>58</v>
      </c>
      <c r="I56" s="55" t="s">
        <v>58</v>
      </c>
      <c r="J56" s="51"/>
      <c r="K56" s="51"/>
      <c r="L56" s="51"/>
      <c r="M56" s="51"/>
      <c r="N56" s="51"/>
      <c r="O56" s="51"/>
      <c r="P56" s="51"/>
      <c r="Q56" s="52"/>
      <c r="R56" s="52"/>
      <c r="S56" s="52"/>
      <c r="T56" s="52"/>
      <c r="U56" s="52"/>
      <c r="V56" s="52"/>
      <c r="W56" s="52"/>
      <c r="X56" s="52"/>
      <c r="Y56" s="52"/>
      <c r="Z56" s="52"/>
    </row>
    <row r="57">
      <c r="A57" s="52"/>
      <c r="B57" s="52"/>
      <c r="C57" s="50" t="s">
        <v>416</v>
      </c>
      <c r="D57" s="54">
        <v>13.0</v>
      </c>
      <c r="E57" s="57" t="s">
        <v>88</v>
      </c>
      <c r="F57" s="55" t="s">
        <v>58</v>
      </c>
      <c r="G57" s="55" t="s">
        <v>58</v>
      </c>
      <c r="H57" s="55" t="s">
        <v>58</v>
      </c>
      <c r="I57" s="57" t="s">
        <v>88</v>
      </c>
      <c r="J57" s="55" t="s">
        <v>58</v>
      </c>
      <c r="K57" s="57" t="s">
        <v>88</v>
      </c>
      <c r="L57" s="55" t="s">
        <v>58</v>
      </c>
      <c r="M57" s="55" t="s">
        <v>58</v>
      </c>
      <c r="N57" s="55" t="s">
        <v>58</v>
      </c>
      <c r="O57" s="55" t="s">
        <v>58</v>
      </c>
      <c r="P57" s="55" t="s">
        <v>58</v>
      </c>
      <c r="Q57" s="58" t="s">
        <v>88</v>
      </c>
      <c r="R57" s="52"/>
      <c r="S57" s="52"/>
      <c r="T57" s="52"/>
      <c r="U57" s="52"/>
      <c r="V57" s="52"/>
      <c r="W57" s="52"/>
      <c r="X57" s="52"/>
      <c r="Y57" s="52"/>
      <c r="Z57" s="52"/>
    </row>
    <row r="58">
      <c r="A58" s="52"/>
      <c r="B58" s="52"/>
      <c r="C58" s="50" t="s">
        <v>433</v>
      </c>
      <c r="D58" s="54">
        <v>13.0</v>
      </c>
      <c r="E58" s="57" t="s">
        <v>88</v>
      </c>
      <c r="F58" s="57" t="s">
        <v>88</v>
      </c>
      <c r="G58" s="57" t="s">
        <v>88</v>
      </c>
      <c r="H58" s="57" t="s">
        <v>88</v>
      </c>
      <c r="I58" s="57" t="s">
        <v>88</v>
      </c>
      <c r="J58" s="57" t="s">
        <v>88</v>
      </c>
      <c r="K58" s="55" t="s">
        <v>58</v>
      </c>
      <c r="L58" s="57" t="s">
        <v>88</v>
      </c>
      <c r="M58" s="57" t="s">
        <v>88</v>
      </c>
      <c r="N58" s="57" t="s">
        <v>88</v>
      </c>
      <c r="O58" s="57" t="s">
        <v>88</v>
      </c>
      <c r="P58" s="57" t="s">
        <v>88</v>
      </c>
      <c r="Q58" s="58" t="s">
        <v>88</v>
      </c>
      <c r="R58" s="52"/>
      <c r="S58" s="52"/>
      <c r="T58" s="52"/>
      <c r="U58" s="52"/>
      <c r="V58" s="52"/>
      <c r="W58" s="52"/>
      <c r="X58" s="52"/>
      <c r="Y58" s="52"/>
      <c r="Z58" s="52"/>
    </row>
    <row r="59">
      <c r="A59" s="52"/>
      <c r="B59" s="51"/>
      <c r="C59" s="63" t="s">
        <v>436</v>
      </c>
      <c r="D59" s="54">
        <v>13.0</v>
      </c>
      <c r="E59" s="57" t="s">
        <v>88</v>
      </c>
      <c r="F59" s="59" t="s">
        <v>100</v>
      </c>
      <c r="G59" s="57" t="s">
        <v>88</v>
      </c>
      <c r="H59" s="59" t="s">
        <v>100</v>
      </c>
      <c r="I59" s="59" t="s">
        <v>100</v>
      </c>
      <c r="J59" s="57" t="s">
        <v>88</v>
      </c>
      <c r="K59" s="57" t="s">
        <v>88</v>
      </c>
      <c r="L59" s="57" t="s">
        <v>88</v>
      </c>
      <c r="M59" s="57" t="s">
        <v>88</v>
      </c>
      <c r="N59" s="59" t="s">
        <v>100</v>
      </c>
      <c r="O59" s="57" t="s">
        <v>88</v>
      </c>
      <c r="P59" s="59" t="s">
        <v>100</v>
      </c>
      <c r="Q59" s="59" t="s">
        <v>100</v>
      </c>
      <c r="R59" s="52"/>
      <c r="S59" s="52"/>
      <c r="T59" s="52"/>
      <c r="U59" s="52"/>
      <c r="V59" s="52"/>
      <c r="W59" s="52"/>
      <c r="X59" s="52"/>
      <c r="Y59" s="52"/>
      <c r="Z59" s="52"/>
    </row>
    <row r="60">
      <c r="A60" s="52"/>
      <c r="B60" s="50"/>
      <c r="C60" s="50" t="s">
        <v>438</v>
      </c>
      <c r="D60" s="54">
        <v>12.0</v>
      </c>
      <c r="E60" s="59" t="s">
        <v>100</v>
      </c>
      <c r="F60" s="59" t="s">
        <v>100</v>
      </c>
      <c r="G60" s="59" t="s">
        <v>100</v>
      </c>
      <c r="H60" s="59" t="s">
        <v>100</v>
      </c>
      <c r="I60" s="59" t="s">
        <v>100</v>
      </c>
      <c r="J60" s="59" t="s">
        <v>100</v>
      </c>
      <c r="K60" s="59" t="s">
        <v>100</v>
      </c>
      <c r="L60" s="59" t="s">
        <v>100</v>
      </c>
      <c r="M60" s="61" t="s">
        <v>110</v>
      </c>
      <c r="N60" s="57" t="s">
        <v>88</v>
      </c>
      <c r="O60" s="61" t="s">
        <v>110</v>
      </c>
      <c r="P60" s="61" t="s">
        <v>110</v>
      </c>
      <c r="Q60" s="51"/>
      <c r="R60" s="52"/>
      <c r="S60" s="52"/>
      <c r="T60" s="52"/>
      <c r="U60" s="52"/>
      <c r="V60" s="52"/>
      <c r="W60" s="52"/>
      <c r="X60" s="52"/>
      <c r="Y60" s="52"/>
      <c r="Z60" s="52"/>
    </row>
    <row r="61">
      <c r="A61" s="52"/>
      <c r="B61" s="63"/>
      <c r="C61" s="50"/>
      <c r="D61" s="54"/>
      <c r="E61" s="51"/>
      <c r="F61" s="51"/>
      <c r="G61" s="51"/>
      <c r="H61" s="51"/>
      <c r="I61" s="51"/>
      <c r="J61" s="51"/>
      <c r="K61" s="51"/>
      <c r="L61" s="51"/>
      <c r="M61" s="51"/>
      <c r="N61" s="51"/>
      <c r="O61" s="51"/>
      <c r="P61" s="51"/>
      <c r="Q61" s="51"/>
      <c r="R61" s="52"/>
      <c r="S61" s="52"/>
      <c r="T61" s="52"/>
      <c r="U61" s="52"/>
      <c r="V61" s="52"/>
      <c r="W61" s="52"/>
      <c r="X61" s="52"/>
      <c r="Y61" s="52"/>
      <c r="Z61" s="52"/>
    </row>
    <row r="62">
      <c r="A62" s="52"/>
      <c r="B62" s="63" t="s">
        <v>441</v>
      </c>
      <c r="C62" s="50"/>
      <c r="D62" s="54"/>
      <c r="E62" s="53" t="s">
        <v>281</v>
      </c>
      <c r="F62" s="53" t="s">
        <v>284</v>
      </c>
      <c r="G62" s="53" t="s">
        <v>287</v>
      </c>
      <c r="H62" s="53" t="s">
        <v>446</v>
      </c>
      <c r="I62" s="53" t="s">
        <v>290</v>
      </c>
      <c r="J62" s="53" t="s">
        <v>268</v>
      </c>
      <c r="K62" s="53" t="s">
        <v>271</v>
      </c>
      <c r="L62" s="53" t="s">
        <v>274</v>
      </c>
      <c r="M62" s="53" t="s">
        <v>297</v>
      </c>
      <c r="N62" s="53" t="s">
        <v>294</v>
      </c>
      <c r="O62" s="53" t="s">
        <v>300</v>
      </c>
      <c r="P62" s="53" t="s">
        <v>303</v>
      </c>
      <c r="Q62" s="53" t="s">
        <v>150</v>
      </c>
      <c r="R62" s="62" t="s">
        <v>277</v>
      </c>
      <c r="S62" s="52"/>
      <c r="T62" s="52"/>
      <c r="U62" s="52"/>
      <c r="V62" s="52"/>
      <c r="W62" s="52"/>
      <c r="X62" s="52"/>
      <c r="Y62" s="52"/>
      <c r="Z62" s="52"/>
    </row>
    <row r="63">
      <c r="A63" s="52"/>
      <c r="B63" s="52"/>
      <c r="C63" s="50" t="s">
        <v>442</v>
      </c>
      <c r="D63" s="54">
        <v>4.0</v>
      </c>
      <c r="E63" s="55" t="s">
        <v>58</v>
      </c>
      <c r="F63" s="55" t="s">
        <v>58</v>
      </c>
      <c r="G63" s="55" t="s">
        <v>58</v>
      </c>
      <c r="H63" s="55" t="s">
        <v>58</v>
      </c>
      <c r="I63" s="51"/>
      <c r="J63" s="51"/>
      <c r="K63" s="51"/>
      <c r="L63" s="51"/>
      <c r="M63" s="51"/>
      <c r="N63" s="51"/>
      <c r="O63" s="51"/>
      <c r="P63" s="51"/>
      <c r="Q63" s="51"/>
      <c r="R63" s="52"/>
      <c r="S63" s="52"/>
      <c r="T63" s="52"/>
      <c r="U63" s="52"/>
      <c r="V63" s="52"/>
      <c r="W63" s="52"/>
      <c r="X63" s="52"/>
      <c r="Y63" s="52"/>
      <c r="Z63" s="52"/>
    </row>
    <row r="64">
      <c r="A64" s="52"/>
      <c r="B64" s="51"/>
      <c r="C64" s="50" t="s">
        <v>441</v>
      </c>
      <c r="D64" s="54">
        <v>14.0</v>
      </c>
      <c r="E64" s="57" t="s">
        <v>88</v>
      </c>
      <c r="F64" s="57" t="s">
        <v>88</v>
      </c>
      <c r="G64" s="55" t="s">
        <v>58</v>
      </c>
      <c r="H64" s="55" t="s">
        <v>58</v>
      </c>
      <c r="I64" s="55" t="s">
        <v>58</v>
      </c>
      <c r="J64" s="55" t="s">
        <v>58</v>
      </c>
      <c r="K64" s="57" t="s">
        <v>88</v>
      </c>
      <c r="L64" s="55" t="s">
        <v>58</v>
      </c>
      <c r="M64" s="55" t="s">
        <v>58</v>
      </c>
      <c r="N64" s="57" t="s">
        <v>88</v>
      </c>
      <c r="O64" s="55" t="s">
        <v>58</v>
      </c>
      <c r="P64" s="55" t="s">
        <v>58</v>
      </c>
      <c r="Q64" s="55" t="s">
        <v>58</v>
      </c>
      <c r="R64" s="58" t="s">
        <v>88</v>
      </c>
      <c r="S64" s="52"/>
      <c r="T64" s="52"/>
      <c r="U64" s="52"/>
      <c r="V64" s="52"/>
      <c r="W64" s="52"/>
      <c r="X64" s="52"/>
      <c r="Y64" s="52"/>
      <c r="Z64" s="52"/>
    </row>
    <row r="65">
      <c r="A65" s="52"/>
      <c r="B65" s="52"/>
      <c r="C65" s="50" t="s">
        <v>449</v>
      </c>
      <c r="D65" s="54">
        <v>14.0</v>
      </c>
      <c r="E65" s="57" t="s">
        <v>88</v>
      </c>
      <c r="F65" s="57" t="s">
        <v>88</v>
      </c>
      <c r="G65" s="57" t="s">
        <v>88</v>
      </c>
      <c r="H65" s="55" t="s">
        <v>58</v>
      </c>
      <c r="I65" s="57" t="s">
        <v>88</v>
      </c>
      <c r="J65" s="57" t="s">
        <v>88</v>
      </c>
      <c r="K65" s="57" t="s">
        <v>88</v>
      </c>
      <c r="L65" s="57" t="s">
        <v>88</v>
      </c>
      <c r="M65" s="57" t="s">
        <v>88</v>
      </c>
      <c r="N65" s="57" t="s">
        <v>88</v>
      </c>
      <c r="O65" s="57" t="s">
        <v>88</v>
      </c>
      <c r="P65" s="57" t="s">
        <v>88</v>
      </c>
      <c r="Q65" s="55" t="s">
        <v>58</v>
      </c>
      <c r="R65" s="58" t="s">
        <v>88</v>
      </c>
      <c r="S65" s="52"/>
      <c r="T65" s="52"/>
      <c r="U65" s="52"/>
      <c r="V65" s="52"/>
      <c r="W65" s="52"/>
      <c r="X65" s="52"/>
      <c r="Y65" s="52"/>
      <c r="Z65" s="52"/>
    </row>
    <row r="66">
      <c r="A66" s="52"/>
      <c r="B66" s="51"/>
      <c r="C66" s="50" t="s">
        <v>452</v>
      </c>
      <c r="D66" s="54">
        <v>14.0</v>
      </c>
      <c r="E66" s="57" t="s">
        <v>88</v>
      </c>
      <c r="F66" s="57" t="s">
        <v>88</v>
      </c>
      <c r="G66" s="59" t="s">
        <v>100</v>
      </c>
      <c r="H66" s="57" t="s">
        <v>88</v>
      </c>
      <c r="I66" s="57" t="s">
        <v>88</v>
      </c>
      <c r="J66" s="59" t="s">
        <v>100</v>
      </c>
      <c r="K66" s="59" t="s">
        <v>100</v>
      </c>
      <c r="L66" s="57" t="s">
        <v>88</v>
      </c>
      <c r="M66" s="57" t="s">
        <v>88</v>
      </c>
      <c r="N66" s="59" t="s">
        <v>100</v>
      </c>
      <c r="O66" s="57" t="s">
        <v>88</v>
      </c>
      <c r="P66" s="59" t="s">
        <v>100</v>
      </c>
      <c r="Q66" s="58" t="s">
        <v>88</v>
      </c>
      <c r="R66" s="60" t="s">
        <v>100</v>
      </c>
      <c r="S66" s="52"/>
      <c r="T66" s="52"/>
      <c r="U66" s="52"/>
      <c r="V66" s="52"/>
      <c r="W66" s="52"/>
      <c r="X66" s="52"/>
      <c r="Y66" s="52"/>
      <c r="Z66" s="52"/>
    </row>
    <row r="67">
      <c r="A67" s="52"/>
      <c r="B67" s="50"/>
      <c r="C67" s="50" t="s">
        <v>455</v>
      </c>
      <c r="D67" s="54">
        <v>14.0</v>
      </c>
      <c r="E67" s="59" t="s">
        <v>100</v>
      </c>
      <c r="F67" s="59" t="s">
        <v>100</v>
      </c>
      <c r="G67" s="59" t="s">
        <v>100</v>
      </c>
      <c r="H67" s="57" t="s">
        <v>88</v>
      </c>
      <c r="I67" s="59" t="s">
        <v>100</v>
      </c>
      <c r="J67" s="59" t="s">
        <v>100</v>
      </c>
      <c r="K67" s="59" t="s">
        <v>100</v>
      </c>
      <c r="L67" s="59" t="s">
        <v>100</v>
      </c>
      <c r="M67" s="59" t="s">
        <v>100</v>
      </c>
      <c r="N67" s="61" t="s">
        <v>110</v>
      </c>
      <c r="O67" s="59" t="s">
        <v>100</v>
      </c>
      <c r="P67" s="61" t="s">
        <v>110</v>
      </c>
      <c r="Q67" s="60" t="s">
        <v>100</v>
      </c>
      <c r="R67" s="64" t="s">
        <v>110</v>
      </c>
      <c r="S67" s="52"/>
      <c r="T67" s="52"/>
      <c r="U67" s="52"/>
      <c r="V67" s="52"/>
      <c r="W67" s="52"/>
      <c r="X67" s="52"/>
      <c r="Y67" s="52"/>
      <c r="Z67" s="52"/>
    </row>
    <row r="68">
      <c r="A68" s="52"/>
      <c r="B68" s="63"/>
      <c r="C68" s="50"/>
      <c r="D68" s="54"/>
      <c r="E68" s="51"/>
      <c r="F68" s="51"/>
      <c r="G68" s="51"/>
      <c r="H68" s="51"/>
      <c r="I68" s="51"/>
      <c r="J68" s="51"/>
      <c r="K68" s="51"/>
      <c r="L68" s="51"/>
      <c r="M68" s="51"/>
      <c r="N68" s="51"/>
      <c r="O68" s="51"/>
      <c r="P68" s="51"/>
      <c r="Q68" s="52"/>
      <c r="R68" s="52"/>
      <c r="S68" s="52"/>
      <c r="T68" s="52"/>
      <c r="U68" s="52"/>
      <c r="V68" s="52"/>
      <c r="W68" s="52"/>
      <c r="X68" s="52"/>
      <c r="Y68" s="52"/>
      <c r="Z68" s="52"/>
    </row>
    <row r="69">
      <c r="A69" s="52"/>
      <c r="B69" s="63" t="s">
        <v>457</v>
      </c>
      <c r="C69" s="50"/>
      <c r="D69" s="54"/>
      <c r="E69" s="53" t="s">
        <v>281</v>
      </c>
      <c r="F69" s="53" t="s">
        <v>284</v>
      </c>
      <c r="G69" s="53" t="s">
        <v>287</v>
      </c>
      <c r="H69" s="53" t="s">
        <v>386</v>
      </c>
      <c r="I69" s="53" t="s">
        <v>290</v>
      </c>
      <c r="J69" s="53" t="s">
        <v>389</v>
      </c>
      <c r="K69" s="53" t="s">
        <v>268</v>
      </c>
      <c r="L69" s="53" t="s">
        <v>271</v>
      </c>
      <c r="M69" s="53" t="s">
        <v>274</v>
      </c>
      <c r="N69" s="53" t="s">
        <v>297</v>
      </c>
      <c r="O69" s="53" t="s">
        <v>294</v>
      </c>
      <c r="P69" s="53" t="s">
        <v>303</v>
      </c>
      <c r="Q69" s="62" t="s">
        <v>277</v>
      </c>
      <c r="R69" s="52"/>
      <c r="S69" s="52"/>
      <c r="T69" s="52"/>
      <c r="U69" s="52"/>
      <c r="V69" s="52"/>
      <c r="W69" s="52"/>
      <c r="X69" s="52"/>
      <c r="Y69" s="52"/>
      <c r="Z69" s="52"/>
    </row>
    <row r="70">
      <c r="A70" s="52"/>
      <c r="B70" s="51"/>
      <c r="C70" s="50" t="s">
        <v>457</v>
      </c>
      <c r="D70" s="54">
        <v>13.0</v>
      </c>
      <c r="E70" s="55" t="s">
        <v>58</v>
      </c>
      <c r="F70" s="55" t="s">
        <v>58</v>
      </c>
      <c r="G70" s="55" t="s">
        <v>58</v>
      </c>
      <c r="H70" s="57" t="s">
        <v>88</v>
      </c>
      <c r="I70" s="55" t="s">
        <v>58</v>
      </c>
      <c r="J70" s="55" t="s">
        <v>58</v>
      </c>
      <c r="K70" s="57" t="s">
        <v>88</v>
      </c>
      <c r="L70" s="57" t="s">
        <v>88</v>
      </c>
      <c r="M70" s="57" t="s">
        <v>88</v>
      </c>
      <c r="N70" s="55" t="s">
        <v>58</v>
      </c>
      <c r="O70" s="58" t="s">
        <v>88</v>
      </c>
      <c r="P70" s="56" t="s">
        <v>58</v>
      </c>
      <c r="Q70" s="58" t="s">
        <v>88</v>
      </c>
      <c r="R70" s="52"/>
      <c r="S70" s="52"/>
      <c r="T70" s="52"/>
      <c r="U70" s="52"/>
      <c r="V70" s="52"/>
      <c r="W70" s="52"/>
      <c r="X70" s="52"/>
      <c r="Y70" s="52"/>
      <c r="Z70" s="52"/>
    </row>
    <row r="71">
      <c r="A71" s="52"/>
      <c r="B71" s="50"/>
      <c r="C71" s="50" t="s">
        <v>460</v>
      </c>
      <c r="D71" s="54">
        <v>13.0</v>
      </c>
      <c r="E71" s="55" t="s">
        <v>58</v>
      </c>
      <c r="F71" s="57" t="s">
        <v>88</v>
      </c>
      <c r="G71" s="57" t="s">
        <v>88</v>
      </c>
      <c r="H71" s="59" t="s">
        <v>100</v>
      </c>
      <c r="I71" s="57" t="s">
        <v>88</v>
      </c>
      <c r="J71" s="57" t="s">
        <v>88</v>
      </c>
      <c r="K71" s="59" t="s">
        <v>100</v>
      </c>
      <c r="L71" s="59" t="s">
        <v>100</v>
      </c>
      <c r="M71" s="57" t="s">
        <v>88</v>
      </c>
      <c r="N71" s="55" t="s">
        <v>58</v>
      </c>
      <c r="O71" s="60" t="s">
        <v>100</v>
      </c>
      <c r="P71" s="58" t="s">
        <v>88</v>
      </c>
      <c r="Q71" s="60" t="s">
        <v>100</v>
      </c>
      <c r="R71" s="52"/>
      <c r="S71" s="52"/>
      <c r="T71" s="52"/>
      <c r="U71" s="52"/>
      <c r="V71" s="52"/>
      <c r="W71" s="52"/>
      <c r="X71" s="52"/>
      <c r="Y71" s="52"/>
      <c r="Z71" s="52"/>
    </row>
    <row r="72">
      <c r="A72" s="52"/>
      <c r="B72" s="50"/>
      <c r="C72" s="50"/>
      <c r="D72" s="54"/>
      <c r="E72" s="51"/>
      <c r="F72" s="51"/>
      <c r="G72" s="51"/>
      <c r="H72" s="51"/>
      <c r="I72" s="51"/>
      <c r="J72" s="51"/>
      <c r="K72" s="51"/>
      <c r="L72" s="51"/>
      <c r="M72" s="51"/>
      <c r="N72" s="51"/>
      <c r="O72" s="51"/>
      <c r="P72" s="51"/>
      <c r="Q72" s="52"/>
      <c r="R72" s="52"/>
      <c r="S72" s="52"/>
      <c r="T72" s="52"/>
      <c r="U72" s="52"/>
      <c r="V72" s="52"/>
      <c r="W72" s="52"/>
      <c r="X72" s="52"/>
      <c r="Y72" s="52"/>
      <c r="Z72" s="52"/>
    </row>
    <row r="73">
      <c r="A73" s="52"/>
      <c r="B73" s="63" t="s">
        <v>462</v>
      </c>
      <c r="C73" s="50"/>
      <c r="D73" s="54"/>
      <c r="E73" s="53" t="s">
        <v>281</v>
      </c>
      <c r="F73" s="53" t="s">
        <v>339</v>
      </c>
      <c r="G73" s="53" t="s">
        <v>290</v>
      </c>
      <c r="H73" s="53" t="s">
        <v>271</v>
      </c>
      <c r="I73" s="53" t="s">
        <v>345</v>
      </c>
      <c r="J73" s="53" t="s">
        <v>294</v>
      </c>
      <c r="K73" s="53" t="s">
        <v>297</v>
      </c>
      <c r="L73" s="53" t="s">
        <v>350</v>
      </c>
      <c r="M73" s="53" t="s">
        <v>353</v>
      </c>
      <c r="N73" s="53" t="s">
        <v>303</v>
      </c>
      <c r="O73" s="53" t="s">
        <v>277</v>
      </c>
      <c r="P73" s="51"/>
      <c r="Q73" s="52"/>
      <c r="R73" s="52"/>
      <c r="S73" s="52"/>
      <c r="T73" s="52"/>
      <c r="U73" s="52"/>
      <c r="V73" s="52"/>
      <c r="W73" s="52"/>
      <c r="X73" s="52"/>
      <c r="Y73" s="52"/>
      <c r="Z73" s="52"/>
    </row>
    <row r="74">
      <c r="A74" s="52"/>
      <c r="B74" s="52"/>
      <c r="C74" s="50" t="s">
        <v>463</v>
      </c>
      <c r="D74" s="54">
        <v>11.0</v>
      </c>
      <c r="E74" s="55" t="s">
        <v>58</v>
      </c>
      <c r="F74" s="55" t="s">
        <v>58</v>
      </c>
      <c r="G74" s="55" t="s">
        <v>58</v>
      </c>
      <c r="H74" s="57" t="s">
        <v>88</v>
      </c>
      <c r="I74" s="57" t="s">
        <v>88</v>
      </c>
      <c r="J74" s="55" t="s">
        <v>58</v>
      </c>
      <c r="K74" s="55" t="s">
        <v>58</v>
      </c>
      <c r="L74" s="57" t="s">
        <v>88</v>
      </c>
      <c r="M74" s="57" t="s">
        <v>88</v>
      </c>
      <c r="N74" s="55" t="s">
        <v>58</v>
      </c>
      <c r="O74" s="57" t="s">
        <v>88</v>
      </c>
      <c r="P74" s="51"/>
      <c r="Q74" s="52"/>
      <c r="R74" s="52"/>
      <c r="S74" s="52"/>
      <c r="T74" s="52"/>
      <c r="U74" s="52"/>
      <c r="V74" s="52"/>
      <c r="W74" s="52"/>
      <c r="X74" s="52"/>
      <c r="Y74" s="52"/>
      <c r="Z74" s="52"/>
    </row>
    <row r="75">
      <c r="A75" s="52"/>
      <c r="B75" s="52"/>
      <c r="C75" s="50" t="s">
        <v>462</v>
      </c>
      <c r="D75" s="54">
        <v>11.0</v>
      </c>
      <c r="E75" s="57" t="s">
        <v>88</v>
      </c>
      <c r="F75" s="57" t="s">
        <v>88</v>
      </c>
      <c r="G75" s="57" t="s">
        <v>88</v>
      </c>
      <c r="H75" s="57" t="s">
        <v>88</v>
      </c>
      <c r="I75" s="57" t="s">
        <v>88</v>
      </c>
      <c r="J75" s="59" t="s">
        <v>100</v>
      </c>
      <c r="K75" s="57" t="s">
        <v>88</v>
      </c>
      <c r="L75" s="57" t="s">
        <v>88</v>
      </c>
      <c r="M75" s="57" t="s">
        <v>88</v>
      </c>
      <c r="N75" s="57" t="s">
        <v>88</v>
      </c>
      <c r="O75" s="57" t="s">
        <v>88</v>
      </c>
      <c r="P75" s="51"/>
      <c r="Q75" s="52"/>
      <c r="R75" s="52"/>
      <c r="S75" s="52"/>
      <c r="T75" s="52"/>
      <c r="U75" s="52"/>
      <c r="V75" s="52"/>
      <c r="W75" s="52"/>
      <c r="X75" s="52"/>
      <c r="Y75" s="52"/>
      <c r="Z75" s="52"/>
    </row>
    <row r="76">
      <c r="A76" s="52"/>
      <c r="B76" s="51"/>
      <c r="C76" s="50" t="s">
        <v>472</v>
      </c>
      <c r="D76" s="54">
        <v>11.0</v>
      </c>
      <c r="E76" s="59" t="s">
        <v>100</v>
      </c>
      <c r="F76" s="59" t="s">
        <v>100</v>
      </c>
      <c r="G76" s="59" t="s">
        <v>100</v>
      </c>
      <c r="H76" s="59" t="s">
        <v>100</v>
      </c>
      <c r="I76" s="59" t="s">
        <v>100</v>
      </c>
      <c r="J76" s="59" t="s">
        <v>100</v>
      </c>
      <c r="K76" s="59" t="s">
        <v>100</v>
      </c>
      <c r="L76" s="59" t="s">
        <v>100</v>
      </c>
      <c r="M76" s="59" t="s">
        <v>100</v>
      </c>
      <c r="N76" s="57" t="s">
        <v>88</v>
      </c>
      <c r="O76" s="59" t="s">
        <v>100</v>
      </c>
      <c r="P76" s="51"/>
      <c r="Q76" s="52"/>
      <c r="R76" s="52"/>
      <c r="S76" s="52"/>
      <c r="T76" s="52"/>
      <c r="U76" s="52"/>
      <c r="V76" s="52"/>
      <c r="W76" s="52"/>
      <c r="X76" s="52"/>
      <c r="Y76" s="52"/>
      <c r="Z76" s="52"/>
    </row>
    <row r="77">
      <c r="A77" s="51"/>
      <c r="B77" s="50"/>
      <c r="C77" s="50" t="s">
        <v>477</v>
      </c>
      <c r="D77" s="54">
        <v>10.0</v>
      </c>
      <c r="E77" s="61" t="s">
        <v>110</v>
      </c>
      <c r="F77" s="59" t="s">
        <v>100</v>
      </c>
      <c r="G77" s="59" t="s">
        <v>100</v>
      </c>
      <c r="H77" s="59" t="s">
        <v>100</v>
      </c>
      <c r="I77" s="61" t="s">
        <v>110</v>
      </c>
      <c r="J77" s="61" t="s">
        <v>110</v>
      </c>
      <c r="K77" s="59" t="s">
        <v>100</v>
      </c>
      <c r="L77" s="61" t="s">
        <v>110</v>
      </c>
      <c r="M77" s="59" t="s">
        <v>100</v>
      </c>
      <c r="N77" s="61" t="s">
        <v>110</v>
      </c>
      <c r="O77" s="51"/>
      <c r="P77" s="51"/>
      <c r="Q77" s="52"/>
      <c r="R77" s="52"/>
      <c r="S77" s="52"/>
      <c r="T77" s="52"/>
      <c r="U77" s="52"/>
      <c r="V77" s="52"/>
      <c r="W77" s="52"/>
      <c r="X77" s="52"/>
      <c r="Y77" s="52"/>
      <c r="Z77" s="52"/>
    </row>
    <row r="78">
      <c r="A78" s="52"/>
      <c r="B78" s="50"/>
      <c r="C78" s="50"/>
      <c r="D78" s="54"/>
      <c r="E78" s="51"/>
      <c r="F78" s="51"/>
      <c r="G78" s="51"/>
      <c r="H78" s="51"/>
      <c r="I78" s="51"/>
      <c r="J78" s="51"/>
      <c r="K78" s="51"/>
      <c r="L78" s="51"/>
      <c r="M78" s="51"/>
      <c r="N78" s="51"/>
      <c r="O78" s="51"/>
      <c r="P78" s="51"/>
      <c r="Q78" s="52"/>
      <c r="R78" s="52"/>
      <c r="S78" s="52"/>
      <c r="T78" s="52"/>
      <c r="U78" s="52"/>
      <c r="V78" s="52"/>
      <c r="W78" s="52"/>
      <c r="X78" s="52"/>
      <c r="Y78" s="52"/>
      <c r="Z78" s="52"/>
    </row>
    <row r="79">
      <c r="A79" s="52"/>
      <c r="B79" s="63" t="s">
        <v>483</v>
      </c>
      <c r="C79" s="50"/>
      <c r="D79" s="54"/>
      <c r="E79" s="53" t="s">
        <v>281</v>
      </c>
      <c r="F79" s="53" t="s">
        <v>284</v>
      </c>
      <c r="G79" s="53" t="s">
        <v>287</v>
      </c>
      <c r="H79" s="53" t="s">
        <v>386</v>
      </c>
      <c r="I79" s="53" t="s">
        <v>290</v>
      </c>
      <c r="J79" s="53" t="s">
        <v>389</v>
      </c>
      <c r="K79" s="53" t="s">
        <v>268</v>
      </c>
      <c r="L79" s="53" t="s">
        <v>271</v>
      </c>
      <c r="M79" s="53" t="s">
        <v>274</v>
      </c>
      <c r="N79" s="53" t="s">
        <v>294</v>
      </c>
      <c r="O79" s="53" t="s">
        <v>297</v>
      </c>
      <c r="P79" s="53" t="s">
        <v>303</v>
      </c>
      <c r="Q79" s="62" t="s">
        <v>277</v>
      </c>
      <c r="R79" s="52"/>
      <c r="S79" s="52"/>
      <c r="T79" s="52"/>
      <c r="U79" s="52"/>
      <c r="V79" s="52"/>
      <c r="W79" s="52"/>
      <c r="X79" s="52"/>
      <c r="Y79" s="52"/>
      <c r="Z79" s="52"/>
    </row>
    <row r="80">
      <c r="A80" s="52"/>
      <c r="B80" s="51"/>
      <c r="C80" s="50" t="s">
        <v>484</v>
      </c>
      <c r="D80" s="54">
        <v>13.0</v>
      </c>
      <c r="E80" s="55" t="s">
        <v>58</v>
      </c>
      <c r="F80" s="57" t="s">
        <v>88</v>
      </c>
      <c r="G80" s="55" t="s">
        <v>58</v>
      </c>
      <c r="H80" s="57" t="s">
        <v>88</v>
      </c>
      <c r="I80" s="57" t="s">
        <v>88</v>
      </c>
      <c r="J80" s="55" t="s">
        <v>58</v>
      </c>
      <c r="K80" s="57" t="s">
        <v>88</v>
      </c>
      <c r="L80" s="57" t="s">
        <v>88</v>
      </c>
      <c r="M80" s="57" t="s">
        <v>88</v>
      </c>
      <c r="N80" s="57" t="s">
        <v>88</v>
      </c>
      <c r="O80" s="55" t="s">
        <v>58</v>
      </c>
      <c r="P80" s="55" t="s">
        <v>58</v>
      </c>
      <c r="Q80" s="58" t="s">
        <v>88</v>
      </c>
      <c r="R80" s="52"/>
      <c r="S80" s="52"/>
      <c r="T80" s="52"/>
      <c r="U80" s="52"/>
      <c r="V80" s="52"/>
      <c r="W80" s="52"/>
      <c r="X80" s="52"/>
      <c r="Y80" s="52"/>
      <c r="Z80" s="52"/>
    </row>
    <row r="81">
      <c r="A81" s="52"/>
      <c r="B81" s="50"/>
      <c r="C81" s="50" t="s">
        <v>483</v>
      </c>
      <c r="D81" s="54">
        <v>13.0</v>
      </c>
      <c r="E81" s="55" t="s">
        <v>58</v>
      </c>
      <c r="F81" s="57" t="s">
        <v>88</v>
      </c>
      <c r="G81" s="57" t="s">
        <v>88</v>
      </c>
      <c r="H81" s="59" t="s">
        <v>100</v>
      </c>
      <c r="I81" s="59" t="s">
        <v>100</v>
      </c>
      <c r="J81" s="57" t="s">
        <v>88</v>
      </c>
      <c r="K81" s="59" t="s">
        <v>100</v>
      </c>
      <c r="L81" s="59" t="s">
        <v>100</v>
      </c>
      <c r="M81" s="59" t="s">
        <v>100</v>
      </c>
      <c r="N81" s="59" t="s">
        <v>100</v>
      </c>
      <c r="O81" s="55" t="s">
        <v>58</v>
      </c>
      <c r="P81" s="57" t="s">
        <v>88</v>
      </c>
      <c r="Q81" s="58" t="s">
        <v>88</v>
      </c>
      <c r="R81" s="52"/>
      <c r="S81" s="52"/>
      <c r="T81" s="52"/>
      <c r="U81" s="52"/>
      <c r="V81" s="52"/>
      <c r="W81" s="52"/>
      <c r="X81" s="52"/>
      <c r="Y81" s="52"/>
      <c r="Z81" s="52"/>
    </row>
    <row r="82">
      <c r="A82" s="52"/>
      <c r="B82" s="63"/>
      <c r="C82" s="50"/>
      <c r="D82" s="54"/>
      <c r="E82" s="51"/>
      <c r="F82" s="51"/>
      <c r="G82" s="51"/>
      <c r="H82" s="51"/>
      <c r="I82" s="51"/>
      <c r="J82" s="51"/>
      <c r="K82" s="51"/>
      <c r="L82" s="51"/>
      <c r="M82" s="51"/>
      <c r="N82" s="51"/>
      <c r="O82" s="51"/>
      <c r="P82" s="51"/>
      <c r="Q82" s="52"/>
      <c r="R82" s="52"/>
      <c r="S82" s="52"/>
      <c r="T82" s="52"/>
      <c r="U82" s="52"/>
      <c r="V82" s="52"/>
      <c r="W82" s="52"/>
      <c r="X82" s="52"/>
      <c r="Y82" s="52"/>
      <c r="Z82" s="52"/>
    </row>
    <row r="83">
      <c r="A83" s="52"/>
      <c r="B83" s="50" t="s">
        <v>488</v>
      </c>
      <c r="C83" s="50"/>
      <c r="D83" s="54"/>
      <c r="E83" s="53" t="s">
        <v>281</v>
      </c>
      <c r="F83" s="53" t="s">
        <v>290</v>
      </c>
      <c r="G83" s="53" t="s">
        <v>492</v>
      </c>
      <c r="H83" s="53" t="s">
        <v>271</v>
      </c>
      <c r="I83" s="53" t="s">
        <v>274</v>
      </c>
      <c r="J83" s="53" t="s">
        <v>294</v>
      </c>
      <c r="K83" s="53" t="s">
        <v>297</v>
      </c>
      <c r="L83" s="53" t="s">
        <v>350</v>
      </c>
      <c r="M83" s="53" t="s">
        <v>303</v>
      </c>
      <c r="N83" s="62" t="s">
        <v>277</v>
      </c>
      <c r="O83" s="52"/>
      <c r="P83" s="52"/>
      <c r="Q83" s="52"/>
      <c r="R83" s="52"/>
      <c r="S83" s="52"/>
      <c r="T83" s="52"/>
      <c r="U83" s="52"/>
      <c r="V83" s="52"/>
      <c r="W83" s="52"/>
      <c r="X83" s="52"/>
      <c r="Y83" s="52"/>
      <c r="Z83" s="52"/>
    </row>
    <row r="84">
      <c r="A84" s="52"/>
      <c r="B84" s="52"/>
      <c r="C84" s="50" t="s">
        <v>489</v>
      </c>
      <c r="D84" s="54">
        <v>8.0</v>
      </c>
      <c r="E84" s="55" t="s">
        <v>58</v>
      </c>
      <c r="F84" s="55" t="s">
        <v>58</v>
      </c>
      <c r="G84" s="57" t="s">
        <v>88</v>
      </c>
      <c r="H84" s="57" t="s">
        <v>88</v>
      </c>
      <c r="I84" s="55" t="s">
        <v>58</v>
      </c>
      <c r="J84" s="57" t="s">
        <v>88</v>
      </c>
      <c r="K84" s="55" t="s">
        <v>58</v>
      </c>
      <c r="L84" s="55" t="s">
        <v>58</v>
      </c>
      <c r="M84" s="51"/>
      <c r="N84" s="52"/>
      <c r="O84" s="52"/>
      <c r="P84" s="52"/>
      <c r="Q84" s="52"/>
      <c r="R84" s="52"/>
      <c r="S84" s="52"/>
      <c r="T84" s="52"/>
      <c r="U84" s="52"/>
      <c r="V84" s="52"/>
      <c r="W84" s="52"/>
      <c r="X84" s="52"/>
      <c r="Y84" s="52"/>
      <c r="Z84" s="52"/>
    </row>
    <row r="85">
      <c r="A85" s="52"/>
      <c r="B85" s="52"/>
      <c r="C85" s="50" t="s">
        <v>488</v>
      </c>
      <c r="D85" s="54">
        <v>10.0</v>
      </c>
      <c r="E85" s="55" t="s">
        <v>58</v>
      </c>
      <c r="F85" s="57" t="s">
        <v>88</v>
      </c>
      <c r="G85" s="61" t="s">
        <v>110</v>
      </c>
      <c r="H85" s="59" t="s">
        <v>100</v>
      </c>
      <c r="I85" s="57" t="s">
        <v>88</v>
      </c>
      <c r="J85" s="57" t="s">
        <v>88</v>
      </c>
      <c r="K85" s="57" t="s">
        <v>88</v>
      </c>
      <c r="L85" s="59" t="s">
        <v>100</v>
      </c>
      <c r="M85" s="57" t="s">
        <v>88</v>
      </c>
      <c r="N85" s="60" t="s">
        <v>100</v>
      </c>
      <c r="O85" s="52"/>
      <c r="P85" s="52"/>
      <c r="Q85" s="52"/>
      <c r="R85" s="52"/>
      <c r="S85" s="52"/>
      <c r="T85" s="52"/>
      <c r="U85" s="52"/>
      <c r="V85" s="52"/>
      <c r="W85" s="52"/>
      <c r="X85" s="52"/>
      <c r="Y85" s="52"/>
      <c r="Z85" s="52"/>
    </row>
    <row r="86">
      <c r="A86" s="52"/>
      <c r="B86" s="51"/>
      <c r="C86" s="50" t="s">
        <v>497</v>
      </c>
      <c r="D86" s="54">
        <v>10.0</v>
      </c>
      <c r="E86" s="55" t="s">
        <v>58</v>
      </c>
      <c r="F86" s="57" t="s">
        <v>88</v>
      </c>
      <c r="G86" s="59" t="s">
        <v>100</v>
      </c>
      <c r="H86" s="57" t="s">
        <v>88</v>
      </c>
      <c r="I86" s="55" t="s">
        <v>58</v>
      </c>
      <c r="J86" s="57" t="s">
        <v>88</v>
      </c>
      <c r="K86" s="55" t="s">
        <v>58</v>
      </c>
      <c r="L86" s="57" t="s">
        <v>88</v>
      </c>
      <c r="M86" s="55" t="s">
        <v>58</v>
      </c>
      <c r="N86" s="57" t="s">
        <v>88</v>
      </c>
      <c r="O86" s="51"/>
      <c r="P86" s="51"/>
      <c r="Q86" s="52"/>
      <c r="R86" s="52"/>
      <c r="S86" s="52"/>
      <c r="T86" s="52"/>
      <c r="U86" s="52"/>
      <c r="V86" s="52"/>
      <c r="W86" s="52"/>
      <c r="X86" s="52"/>
      <c r="Y86" s="52"/>
      <c r="Z86" s="52"/>
    </row>
    <row r="87">
      <c r="A87" s="52"/>
      <c r="B87" s="50"/>
      <c r="C87" s="50" t="s">
        <v>500</v>
      </c>
      <c r="D87" s="54">
        <v>10.0</v>
      </c>
      <c r="E87" s="55" t="s">
        <v>58</v>
      </c>
      <c r="F87" s="59" t="s">
        <v>100</v>
      </c>
      <c r="G87" s="61" t="s">
        <v>110</v>
      </c>
      <c r="H87" s="59" t="s">
        <v>100</v>
      </c>
      <c r="I87" s="59" t="s">
        <v>100</v>
      </c>
      <c r="J87" s="59" t="s">
        <v>100</v>
      </c>
      <c r="K87" s="57" t="s">
        <v>88</v>
      </c>
      <c r="L87" s="61" t="s">
        <v>110</v>
      </c>
      <c r="M87" s="57" t="s">
        <v>88</v>
      </c>
      <c r="N87" s="61" t="s">
        <v>110</v>
      </c>
      <c r="O87" s="51"/>
      <c r="P87" s="51"/>
      <c r="Q87" s="52"/>
      <c r="R87" s="52"/>
      <c r="S87" s="52"/>
      <c r="T87" s="52"/>
      <c r="U87" s="52"/>
      <c r="V87" s="52"/>
      <c r="W87" s="52"/>
      <c r="X87" s="52"/>
      <c r="Y87" s="52"/>
      <c r="Z87" s="52"/>
    </row>
    <row r="88">
      <c r="A88" s="52"/>
      <c r="B88" s="50"/>
      <c r="C88" s="50"/>
      <c r="D88" s="54"/>
      <c r="E88" s="51"/>
      <c r="F88" s="51"/>
      <c r="G88" s="51"/>
      <c r="H88" s="51"/>
      <c r="I88" s="51"/>
      <c r="J88" s="51"/>
      <c r="K88" s="51"/>
      <c r="L88" s="51"/>
      <c r="M88" s="51"/>
      <c r="N88" s="51"/>
      <c r="O88" s="51"/>
      <c r="P88" s="51"/>
      <c r="Q88" s="52"/>
      <c r="R88" s="52"/>
      <c r="S88" s="52"/>
      <c r="T88" s="52"/>
      <c r="U88" s="52"/>
      <c r="V88" s="52"/>
      <c r="W88" s="52"/>
      <c r="X88" s="52"/>
      <c r="Y88" s="52"/>
      <c r="Z88" s="52"/>
    </row>
    <row r="89">
      <c r="A89" s="52"/>
      <c r="B89" s="63" t="s">
        <v>504</v>
      </c>
      <c r="C89" s="50"/>
      <c r="D89" s="54"/>
      <c r="E89" s="53" t="s">
        <v>281</v>
      </c>
      <c r="F89" s="53" t="s">
        <v>284</v>
      </c>
      <c r="G89" s="53" t="s">
        <v>287</v>
      </c>
      <c r="H89" s="53" t="s">
        <v>386</v>
      </c>
      <c r="I89" s="53" t="s">
        <v>290</v>
      </c>
      <c r="J89" s="53" t="s">
        <v>389</v>
      </c>
      <c r="K89" s="53" t="s">
        <v>268</v>
      </c>
      <c r="L89" s="53" t="s">
        <v>271</v>
      </c>
      <c r="M89" s="53" t="s">
        <v>274</v>
      </c>
      <c r="N89" s="53" t="s">
        <v>294</v>
      </c>
      <c r="O89" s="53" t="s">
        <v>297</v>
      </c>
      <c r="P89" s="53" t="s">
        <v>303</v>
      </c>
      <c r="Q89" s="62" t="s">
        <v>277</v>
      </c>
      <c r="R89" s="52"/>
      <c r="S89" s="52"/>
      <c r="T89" s="52"/>
      <c r="U89" s="52"/>
      <c r="V89" s="52"/>
      <c r="W89" s="52"/>
      <c r="X89" s="52"/>
      <c r="Y89" s="52"/>
      <c r="Z89" s="52"/>
    </row>
    <row r="90">
      <c r="A90" s="52"/>
      <c r="B90" s="52"/>
      <c r="C90" s="50" t="s">
        <v>505</v>
      </c>
      <c r="D90" s="54">
        <v>13.0</v>
      </c>
      <c r="E90" s="55" t="s">
        <v>58</v>
      </c>
      <c r="F90" s="55" t="s">
        <v>58</v>
      </c>
      <c r="G90" s="55" t="s">
        <v>58</v>
      </c>
      <c r="H90" s="55" t="s">
        <v>58</v>
      </c>
      <c r="I90" s="57" t="s">
        <v>88</v>
      </c>
      <c r="J90" s="55" t="s">
        <v>58</v>
      </c>
      <c r="K90" s="55" t="s">
        <v>58</v>
      </c>
      <c r="L90" s="55" t="s">
        <v>58</v>
      </c>
      <c r="M90" s="55" t="s">
        <v>58</v>
      </c>
      <c r="N90" s="57" t="s">
        <v>88</v>
      </c>
      <c r="O90" s="55" t="s">
        <v>58</v>
      </c>
      <c r="P90" s="55" t="s">
        <v>58</v>
      </c>
      <c r="Q90" s="58" t="s">
        <v>88</v>
      </c>
      <c r="R90" s="52"/>
      <c r="S90" s="52"/>
      <c r="T90" s="52"/>
      <c r="U90" s="52"/>
      <c r="V90" s="52"/>
      <c r="W90" s="52"/>
      <c r="X90" s="52"/>
      <c r="Y90" s="52"/>
      <c r="Z90" s="52"/>
    </row>
    <row r="91">
      <c r="A91" s="52"/>
      <c r="B91" s="52"/>
      <c r="C91" s="50" t="s">
        <v>509</v>
      </c>
      <c r="D91" s="54">
        <v>13.0</v>
      </c>
      <c r="E91" s="55" t="s">
        <v>58</v>
      </c>
      <c r="F91" s="57" t="s">
        <v>88</v>
      </c>
      <c r="G91" s="57" t="s">
        <v>88</v>
      </c>
      <c r="H91" s="57" t="s">
        <v>88</v>
      </c>
      <c r="I91" s="57" t="s">
        <v>88</v>
      </c>
      <c r="J91" s="55" t="s">
        <v>58</v>
      </c>
      <c r="K91" s="55" t="s">
        <v>58</v>
      </c>
      <c r="L91" s="57" t="s">
        <v>88</v>
      </c>
      <c r="M91" s="55" t="s">
        <v>58</v>
      </c>
      <c r="N91" s="57" t="s">
        <v>88</v>
      </c>
      <c r="O91" s="55" t="s">
        <v>58</v>
      </c>
      <c r="P91" s="56" t="s">
        <v>58</v>
      </c>
      <c r="Q91" s="58" t="s">
        <v>88</v>
      </c>
      <c r="R91" s="52"/>
      <c r="S91" s="52"/>
      <c r="T91" s="52"/>
      <c r="U91" s="52"/>
      <c r="V91" s="52"/>
      <c r="W91" s="52"/>
      <c r="X91" s="52"/>
      <c r="Y91" s="52"/>
      <c r="Z91" s="52"/>
    </row>
    <row r="92">
      <c r="A92" s="51"/>
      <c r="B92" s="52"/>
      <c r="C92" s="50" t="s">
        <v>504</v>
      </c>
      <c r="D92" s="54">
        <v>13.0</v>
      </c>
      <c r="E92" s="57" t="s">
        <v>88</v>
      </c>
      <c r="F92" s="57" t="s">
        <v>88</v>
      </c>
      <c r="G92" s="57" t="s">
        <v>88</v>
      </c>
      <c r="H92" s="57" t="s">
        <v>88</v>
      </c>
      <c r="I92" s="57" t="s">
        <v>88</v>
      </c>
      <c r="J92" s="55" t="s">
        <v>58</v>
      </c>
      <c r="K92" s="57" t="s">
        <v>88</v>
      </c>
      <c r="L92" s="57" t="s">
        <v>88</v>
      </c>
      <c r="M92" s="57" t="s">
        <v>88</v>
      </c>
      <c r="N92" s="60" t="s">
        <v>100</v>
      </c>
      <c r="O92" s="58" t="s">
        <v>88</v>
      </c>
      <c r="P92" s="58" t="s">
        <v>88</v>
      </c>
      <c r="Q92" s="58" t="s">
        <v>88</v>
      </c>
      <c r="R92" s="52"/>
      <c r="S92" s="52"/>
      <c r="T92" s="52"/>
      <c r="U92" s="52"/>
      <c r="V92" s="52"/>
      <c r="W92" s="52"/>
      <c r="X92" s="52"/>
      <c r="Y92" s="52"/>
      <c r="Z92" s="52"/>
    </row>
    <row r="93">
      <c r="A93" s="50"/>
      <c r="B93" s="51"/>
      <c r="C93" s="50" t="s">
        <v>512</v>
      </c>
      <c r="D93" s="54">
        <v>12.0</v>
      </c>
      <c r="E93" s="57" t="s">
        <v>88</v>
      </c>
      <c r="F93" s="59" t="s">
        <v>100</v>
      </c>
      <c r="G93" s="59" t="s">
        <v>100</v>
      </c>
      <c r="H93" s="59" t="s">
        <v>100</v>
      </c>
      <c r="I93" s="57" t="s">
        <v>88</v>
      </c>
      <c r="J93" s="55" t="s">
        <v>58</v>
      </c>
      <c r="K93" s="57" t="s">
        <v>88</v>
      </c>
      <c r="L93" s="59" t="s">
        <v>100</v>
      </c>
      <c r="M93" s="57" t="s">
        <v>88</v>
      </c>
      <c r="N93" s="57" t="s">
        <v>88</v>
      </c>
      <c r="O93" s="57" t="s">
        <v>88</v>
      </c>
      <c r="P93" s="59" t="s">
        <v>100</v>
      </c>
      <c r="Q93" s="52"/>
      <c r="R93" s="52"/>
      <c r="S93" s="52"/>
      <c r="T93" s="52"/>
      <c r="U93" s="52"/>
      <c r="V93" s="52"/>
      <c r="W93" s="52"/>
      <c r="X93" s="52"/>
      <c r="Y93" s="52"/>
      <c r="Z93" s="52"/>
    </row>
    <row r="94">
      <c r="A94" s="63"/>
      <c r="B94" s="50"/>
      <c r="C94" s="51"/>
      <c r="D94" s="51"/>
      <c r="E94" s="51"/>
      <c r="F94" s="51"/>
      <c r="G94" s="51"/>
      <c r="H94" s="51"/>
      <c r="I94" s="51"/>
      <c r="J94" s="51"/>
      <c r="K94" s="51"/>
      <c r="L94" s="51"/>
      <c r="M94" s="51"/>
      <c r="N94" s="51"/>
      <c r="O94" s="51"/>
      <c r="P94" s="51"/>
      <c r="Q94" s="52"/>
      <c r="R94" s="52"/>
      <c r="S94" s="52"/>
      <c r="T94" s="52"/>
      <c r="U94" s="52"/>
      <c r="V94" s="52"/>
      <c r="W94" s="52"/>
      <c r="X94" s="52"/>
      <c r="Y94" s="52"/>
      <c r="Z94" s="52"/>
    </row>
    <row r="95">
      <c r="A95" s="63" t="s">
        <v>17</v>
      </c>
      <c r="B95" s="63"/>
      <c r="C95" s="50"/>
      <c r="D95" s="54"/>
      <c r="E95" s="51"/>
      <c r="F95" s="51"/>
      <c r="G95" s="51"/>
      <c r="H95" s="51"/>
      <c r="I95" s="51"/>
      <c r="J95" s="51"/>
      <c r="K95" s="51"/>
      <c r="L95" s="51"/>
      <c r="M95" s="51"/>
      <c r="N95" s="51"/>
      <c r="O95" s="51"/>
      <c r="P95" s="51"/>
      <c r="Q95" s="52"/>
      <c r="R95" s="52"/>
      <c r="S95" s="52"/>
      <c r="T95" s="52"/>
      <c r="U95" s="52"/>
      <c r="V95" s="52"/>
      <c r="W95" s="52"/>
      <c r="X95" s="52"/>
      <c r="Y95" s="52"/>
      <c r="Z95" s="52"/>
    </row>
    <row r="96">
      <c r="A96" s="52"/>
      <c r="B96" s="50" t="s">
        <v>514</v>
      </c>
      <c r="C96" s="50"/>
      <c r="D96" s="54"/>
      <c r="E96" s="53" t="s">
        <v>518</v>
      </c>
      <c r="F96" s="53" t="s">
        <v>521</v>
      </c>
      <c r="G96" s="53" t="s">
        <v>524</v>
      </c>
      <c r="H96" s="53" t="s">
        <v>526</v>
      </c>
      <c r="I96" s="53" t="s">
        <v>529</v>
      </c>
      <c r="J96" s="53" t="s">
        <v>532</v>
      </c>
      <c r="K96" s="53" t="s">
        <v>535</v>
      </c>
      <c r="L96" s="53" t="s">
        <v>538</v>
      </c>
      <c r="M96" s="53" t="s">
        <v>541</v>
      </c>
      <c r="N96" s="53" t="s">
        <v>544</v>
      </c>
      <c r="O96" s="53" t="s">
        <v>547</v>
      </c>
      <c r="P96" s="53" t="s">
        <v>550</v>
      </c>
      <c r="Q96" s="62" t="s">
        <v>277</v>
      </c>
      <c r="R96" s="52"/>
      <c r="S96" s="52"/>
      <c r="T96" s="52"/>
      <c r="U96" s="52"/>
      <c r="V96" s="52"/>
      <c r="W96" s="52"/>
      <c r="X96" s="52"/>
      <c r="Y96" s="52"/>
      <c r="Z96" s="52"/>
    </row>
    <row r="97">
      <c r="A97" s="52"/>
      <c r="B97" s="52"/>
      <c r="C97" s="50" t="s">
        <v>515</v>
      </c>
      <c r="D97" s="54">
        <v>13.0</v>
      </c>
      <c r="E97" s="57" t="s">
        <v>88</v>
      </c>
      <c r="F97" s="55" t="s">
        <v>58</v>
      </c>
      <c r="G97" s="57" t="s">
        <v>88</v>
      </c>
      <c r="H97" s="55" t="s">
        <v>58</v>
      </c>
      <c r="I97" s="55" t="s">
        <v>58</v>
      </c>
      <c r="J97" s="57" t="s">
        <v>88</v>
      </c>
      <c r="K97" s="55" t="s">
        <v>58</v>
      </c>
      <c r="L97" s="55" t="s">
        <v>58</v>
      </c>
      <c r="M97" s="55" t="s">
        <v>58</v>
      </c>
      <c r="N97" s="55" t="s">
        <v>58</v>
      </c>
      <c r="O97" s="55" t="s">
        <v>58</v>
      </c>
      <c r="P97" s="55" t="s">
        <v>58</v>
      </c>
      <c r="Q97" s="56" t="s">
        <v>58</v>
      </c>
      <c r="R97" s="52"/>
      <c r="S97" s="52"/>
      <c r="T97" s="52"/>
      <c r="U97" s="52"/>
      <c r="V97" s="52"/>
      <c r="W97" s="52"/>
      <c r="X97" s="52"/>
      <c r="Y97" s="52"/>
      <c r="Z97" s="52"/>
    </row>
    <row r="98">
      <c r="A98" s="51"/>
      <c r="B98" s="52"/>
      <c r="C98" s="50" t="s">
        <v>514</v>
      </c>
      <c r="D98" s="54">
        <v>13.0</v>
      </c>
      <c r="E98" s="59" t="s">
        <v>100</v>
      </c>
      <c r="F98" s="57" t="s">
        <v>88</v>
      </c>
      <c r="G98" s="59" t="s">
        <v>100</v>
      </c>
      <c r="H98" s="57" t="s">
        <v>88</v>
      </c>
      <c r="I98" s="57" t="s">
        <v>88</v>
      </c>
      <c r="J98" s="59" t="s">
        <v>100</v>
      </c>
      <c r="K98" s="57" t="s">
        <v>88</v>
      </c>
      <c r="L98" s="57" t="s">
        <v>88</v>
      </c>
      <c r="M98" s="57" t="s">
        <v>88</v>
      </c>
      <c r="N98" s="57" t="s">
        <v>88</v>
      </c>
      <c r="O98" s="57" t="s">
        <v>88</v>
      </c>
      <c r="P98" s="57" t="s">
        <v>88</v>
      </c>
      <c r="Q98" s="58" t="s">
        <v>88</v>
      </c>
      <c r="R98" s="52"/>
      <c r="S98" s="52"/>
      <c r="T98" s="52"/>
      <c r="U98" s="52"/>
      <c r="V98" s="52"/>
      <c r="W98" s="52"/>
      <c r="X98" s="52"/>
      <c r="Y98" s="52"/>
      <c r="Z98" s="52"/>
    </row>
    <row r="99">
      <c r="A99" s="52"/>
      <c r="B99" s="51"/>
      <c r="C99" s="63" t="s">
        <v>565</v>
      </c>
      <c r="D99" s="54">
        <v>13.0</v>
      </c>
      <c r="E99" s="59" t="s">
        <v>100</v>
      </c>
      <c r="F99" s="59" t="s">
        <v>100</v>
      </c>
      <c r="G99" s="59" t="s">
        <v>100</v>
      </c>
      <c r="H99" s="59" t="s">
        <v>100</v>
      </c>
      <c r="I99" s="59" t="s">
        <v>100</v>
      </c>
      <c r="J99" s="59" t="s">
        <v>100</v>
      </c>
      <c r="K99" s="59" t="s">
        <v>100</v>
      </c>
      <c r="L99" s="59" t="s">
        <v>100</v>
      </c>
      <c r="M99" s="60" t="s">
        <v>100</v>
      </c>
      <c r="N99" s="60" t="s">
        <v>100</v>
      </c>
      <c r="O99" s="60" t="s">
        <v>100</v>
      </c>
      <c r="P99" s="60" t="s">
        <v>100</v>
      </c>
      <c r="Q99" s="60" t="s">
        <v>100</v>
      </c>
      <c r="R99" s="52"/>
      <c r="S99" s="52"/>
      <c r="T99" s="52"/>
      <c r="U99" s="52"/>
      <c r="V99" s="52"/>
      <c r="W99" s="52"/>
      <c r="X99" s="52"/>
      <c r="Y99" s="52"/>
      <c r="Z99" s="52"/>
    </row>
    <row r="100">
      <c r="A100" s="52"/>
      <c r="B100" s="50"/>
      <c r="C100" s="50" t="s">
        <v>576</v>
      </c>
      <c r="D100" s="54">
        <v>13.0</v>
      </c>
      <c r="E100" s="61" t="s">
        <v>110</v>
      </c>
      <c r="F100" s="61" t="s">
        <v>110</v>
      </c>
      <c r="G100" s="61" t="s">
        <v>110</v>
      </c>
      <c r="H100" s="61" t="s">
        <v>110</v>
      </c>
      <c r="I100" s="61" t="s">
        <v>110</v>
      </c>
      <c r="J100" s="61" t="s">
        <v>110</v>
      </c>
      <c r="K100" s="59" t="s">
        <v>100</v>
      </c>
      <c r="L100" s="59" t="s">
        <v>100</v>
      </c>
      <c r="M100" s="64" t="s">
        <v>110</v>
      </c>
      <c r="N100" s="64" t="s">
        <v>110</v>
      </c>
      <c r="O100" s="64" t="s">
        <v>110</v>
      </c>
      <c r="P100" s="60" t="s">
        <v>100</v>
      </c>
      <c r="Q100" s="64" t="s">
        <v>110</v>
      </c>
      <c r="R100" s="52"/>
      <c r="S100" s="52"/>
      <c r="T100" s="52"/>
      <c r="U100" s="52"/>
      <c r="V100" s="52"/>
      <c r="W100" s="52"/>
      <c r="X100" s="52"/>
      <c r="Y100" s="52"/>
      <c r="Z100" s="52"/>
    </row>
    <row r="101">
      <c r="A101" s="52"/>
      <c r="B101" s="63"/>
      <c r="C101" s="50"/>
      <c r="D101" s="54"/>
      <c r="E101" s="51"/>
      <c r="F101" s="51"/>
      <c r="G101" s="51"/>
      <c r="H101" s="51"/>
      <c r="I101" s="51"/>
      <c r="J101" s="51"/>
      <c r="K101" s="51"/>
      <c r="L101" s="51"/>
      <c r="M101" s="52"/>
      <c r="N101" s="52"/>
      <c r="O101" s="52"/>
      <c r="P101" s="52"/>
      <c r="Q101" s="52"/>
      <c r="R101" s="52"/>
      <c r="S101" s="52"/>
      <c r="T101" s="52"/>
      <c r="U101" s="52"/>
      <c r="V101" s="52"/>
      <c r="W101" s="52"/>
      <c r="X101" s="52"/>
      <c r="Y101" s="52"/>
      <c r="Z101" s="52"/>
    </row>
    <row r="102">
      <c r="A102" s="52"/>
      <c r="B102" s="63" t="s">
        <v>587</v>
      </c>
      <c r="C102" s="50"/>
      <c r="D102" s="54"/>
      <c r="E102" s="53" t="s">
        <v>591</v>
      </c>
      <c r="F102" s="53" t="s">
        <v>594</v>
      </c>
      <c r="G102" s="53" t="s">
        <v>61</v>
      </c>
      <c r="H102" s="53" t="s">
        <v>599</v>
      </c>
      <c r="I102" s="53" t="s">
        <v>601</v>
      </c>
      <c r="J102" s="53" t="s">
        <v>604</v>
      </c>
      <c r="K102" s="53" t="s">
        <v>607</v>
      </c>
      <c r="L102" s="53" t="s">
        <v>610</v>
      </c>
      <c r="M102" s="62" t="s">
        <v>613</v>
      </c>
      <c r="N102" s="52"/>
      <c r="O102" s="52"/>
      <c r="P102" s="52"/>
      <c r="Q102" s="52"/>
      <c r="R102" s="52"/>
      <c r="S102" s="52"/>
      <c r="T102" s="52"/>
      <c r="U102" s="52"/>
      <c r="V102" s="52"/>
      <c r="W102" s="52"/>
      <c r="X102" s="52"/>
      <c r="Y102" s="52"/>
      <c r="Z102" s="52"/>
    </row>
    <row r="103">
      <c r="A103" s="52"/>
      <c r="B103" s="52"/>
      <c r="C103" s="50" t="s">
        <v>588</v>
      </c>
      <c r="D103" s="54">
        <v>9.0</v>
      </c>
      <c r="E103" s="57" t="s">
        <v>88</v>
      </c>
      <c r="F103" s="57" t="s">
        <v>88</v>
      </c>
      <c r="G103" s="57" t="s">
        <v>88</v>
      </c>
      <c r="H103" s="55" t="s">
        <v>58</v>
      </c>
      <c r="I103" s="55" t="s">
        <v>58</v>
      </c>
      <c r="J103" s="57" t="s">
        <v>88</v>
      </c>
      <c r="K103" s="57" t="s">
        <v>88</v>
      </c>
      <c r="L103" s="55" t="s">
        <v>58</v>
      </c>
      <c r="M103" s="56" t="s">
        <v>58</v>
      </c>
      <c r="N103" s="52"/>
      <c r="O103" s="52"/>
      <c r="P103" s="52"/>
      <c r="Q103" s="52"/>
      <c r="R103" s="52"/>
      <c r="S103" s="52"/>
      <c r="T103" s="52"/>
      <c r="U103" s="52"/>
      <c r="V103" s="52"/>
      <c r="W103" s="52"/>
      <c r="X103" s="52"/>
      <c r="Y103" s="52"/>
      <c r="Z103" s="52"/>
    </row>
    <row r="104">
      <c r="A104" s="52"/>
      <c r="B104" s="51"/>
      <c r="C104" s="50" t="s">
        <v>587</v>
      </c>
      <c r="D104" s="54">
        <v>9.0</v>
      </c>
      <c r="E104" s="59" t="s">
        <v>100</v>
      </c>
      <c r="F104" s="57" t="s">
        <v>88</v>
      </c>
      <c r="G104" s="59" t="s">
        <v>100</v>
      </c>
      <c r="H104" s="57" t="s">
        <v>88</v>
      </c>
      <c r="I104" s="57" t="s">
        <v>88</v>
      </c>
      <c r="J104" s="59" t="s">
        <v>100</v>
      </c>
      <c r="K104" s="61" t="s">
        <v>110</v>
      </c>
      <c r="L104" s="59" t="s">
        <v>100</v>
      </c>
      <c r="M104" s="58" t="s">
        <v>88</v>
      </c>
      <c r="N104" s="52"/>
      <c r="O104" s="52"/>
      <c r="P104" s="52"/>
      <c r="Q104" s="52"/>
      <c r="R104" s="52"/>
      <c r="S104" s="52"/>
      <c r="T104" s="52"/>
      <c r="U104" s="52"/>
      <c r="V104" s="52"/>
      <c r="W104" s="52"/>
      <c r="X104" s="52"/>
      <c r="Y104" s="52"/>
      <c r="Z104" s="52"/>
    </row>
    <row r="105">
      <c r="A105" s="52"/>
      <c r="B105" s="51"/>
      <c r="C105" s="50" t="s">
        <v>625</v>
      </c>
      <c r="D105" s="54">
        <v>9.0</v>
      </c>
      <c r="E105" s="61" t="s">
        <v>110</v>
      </c>
      <c r="F105" s="59" t="s">
        <v>100</v>
      </c>
      <c r="G105" s="61" t="s">
        <v>110</v>
      </c>
      <c r="H105" s="59" t="s">
        <v>100</v>
      </c>
      <c r="I105" s="59" t="s">
        <v>100</v>
      </c>
      <c r="J105" s="61" t="s">
        <v>110</v>
      </c>
      <c r="K105" s="61" t="s">
        <v>110</v>
      </c>
      <c r="L105" s="61" t="s">
        <v>110</v>
      </c>
      <c r="M105" s="59" t="s">
        <v>100</v>
      </c>
      <c r="N105" s="52"/>
      <c r="O105" s="52"/>
      <c r="P105" s="52"/>
      <c r="Q105" s="52"/>
      <c r="R105" s="52"/>
      <c r="S105" s="52"/>
      <c r="T105" s="52"/>
      <c r="U105" s="52"/>
      <c r="V105" s="52"/>
      <c r="W105" s="52"/>
      <c r="X105" s="52"/>
      <c r="Y105" s="52"/>
      <c r="Z105" s="52"/>
    </row>
    <row r="106">
      <c r="A106" s="52"/>
      <c r="B106" s="50"/>
      <c r="C106" s="50" t="s">
        <v>635</v>
      </c>
      <c r="D106" s="54">
        <v>9.0</v>
      </c>
      <c r="E106" s="61" t="s">
        <v>110</v>
      </c>
      <c r="F106" s="61" t="s">
        <v>110</v>
      </c>
      <c r="G106" s="61" t="s">
        <v>110</v>
      </c>
      <c r="H106" s="59" t="s">
        <v>100</v>
      </c>
      <c r="I106" s="61" t="s">
        <v>110</v>
      </c>
      <c r="J106" s="61" t="s">
        <v>110</v>
      </c>
      <c r="K106" s="61" t="s">
        <v>110</v>
      </c>
      <c r="L106" s="61" t="s">
        <v>110</v>
      </c>
      <c r="M106" s="61" t="s">
        <v>110</v>
      </c>
      <c r="N106" s="52"/>
      <c r="O106" s="52"/>
      <c r="P106" s="52"/>
      <c r="Q106" s="52"/>
      <c r="R106" s="52"/>
      <c r="S106" s="52"/>
      <c r="T106" s="52"/>
      <c r="U106" s="52"/>
      <c r="V106" s="52"/>
      <c r="W106" s="52"/>
      <c r="X106" s="52"/>
      <c r="Y106" s="52"/>
      <c r="Z106" s="52"/>
    </row>
    <row r="107">
      <c r="A107" s="52"/>
      <c r="B107" s="63"/>
      <c r="C107" s="50"/>
      <c r="D107" s="54"/>
      <c r="E107" s="51"/>
      <c r="F107" s="51"/>
      <c r="G107" s="51"/>
      <c r="H107" s="51"/>
      <c r="I107" s="51"/>
      <c r="J107" s="51"/>
      <c r="K107" s="51"/>
      <c r="L107" s="51"/>
      <c r="M107" s="51"/>
      <c r="N107" s="52"/>
      <c r="O107" s="52"/>
      <c r="P107" s="52"/>
      <c r="Q107" s="52"/>
      <c r="R107" s="52"/>
      <c r="S107" s="52"/>
      <c r="T107" s="52"/>
      <c r="U107" s="52"/>
      <c r="V107" s="52"/>
      <c r="W107" s="52"/>
      <c r="X107" s="52"/>
      <c r="Y107" s="52"/>
      <c r="Z107" s="52"/>
    </row>
    <row r="108">
      <c r="A108" s="52"/>
      <c r="B108" s="63" t="s">
        <v>640</v>
      </c>
      <c r="C108" s="50"/>
      <c r="D108" s="54"/>
      <c r="E108" s="53" t="s">
        <v>518</v>
      </c>
      <c r="F108" s="53" t="s">
        <v>645</v>
      </c>
      <c r="G108" s="53" t="s">
        <v>648</v>
      </c>
      <c r="H108" s="53" t="s">
        <v>651</v>
      </c>
      <c r="I108" s="53" t="s">
        <v>601</v>
      </c>
      <c r="J108" s="53" t="s">
        <v>654</v>
      </c>
      <c r="K108" s="53" t="s">
        <v>657</v>
      </c>
      <c r="L108" s="53" t="s">
        <v>659</v>
      </c>
      <c r="M108" s="53" t="s">
        <v>662</v>
      </c>
      <c r="N108" s="62" t="s">
        <v>277</v>
      </c>
      <c r="O108" s="52"/>
      <c r="P108" s="52"/>
      <c r="Q108" s="52"/>
      <c r="R108" s="52"/>
      <c r="S108" s="52"/>
      <c r="T108" s="52"/>
      <c r="U108" s="52"/>
      <c r="V108" s="52"/>
      <c r="W108" s="52"/>
      <c r="X108" s="52"/>
      <c r="Y108" s="52"/>
      <c r="Z108" s="52"/>
    </row>
    <row r="109">
      <c r="A109" s="52"/>
      <c r="B109" s="51"/>
      <c r="C109" s="50" t="s">
        <v>641</v>
      </c>
      <c r="D109" s="54">
        <v>10.0</v>
      </c>
      <c r="E109" s="55" t="s">
        <v>58</v>
      </c>
      <c r="F109" s="55" t="s">
        <v>58</v>
      </c>
      <c r="G109" s="55" t="s">
        <v>58</v>
      </c>
      <c r="H109" s="55" t="s">
        <v>58</v>
      </c>
      <c r="I109" s="55" t="s">
        <v>58</v>
      </c>
      <c r="J109" s="55" t="s">
        <v>58</v>
      </c>
      <c r="K109" s="57" t="s">
        <v>88</v>
      </c>
      <c r="L109" s="55" t="s">
        <v>58</v>
      </c>
      <c r="M109" s="57" t="s">
        <v>88</v>
      </c>
      <c r="N109" s="58" t="s">
        <v>88</v>
      </c>
      <c r="O109" s="52"/>
      <c r="P109" s="52"/>
      <c r="Q109" s="52"/>
      <c r="R109" s="52"/>
      <c r="S109" s="52"/>
      <c r="T109" s="52"/>
      <c r="U109" s="52"/>
      <c r="V109" s="52"/>
      <c r="W109" s="52"/>
      <c r="X109" s="52"/>
      <c r="Y109" s="52"/>
      <c r="Z109" s="52"/>
    </row>
    <row r="110">
      <c r="A110" s="52"/>
      <c r="B110" s="52"/>
      <c r="C110" s="50" t="s">
        <v>640</v>
      </c>
      <c r="D110" s="54">
        <v>10.0</v>
      </c>
      <c r="E110" s="59" t="s">
        <v>100</v>
      </c>
      <c r="F110" s="57" t="s">
        <v>88</v>
      </c>
      <c r="G110" s="57" t="s">
        <v>88</v>
      </c>
      <c r="H110" s="59" t="s">
        <v>100</v>
      </c>
      <c r="I110" s="57" t="s">
        <v>88</v>
      </c>
      <c r="J110" s="59" t="s">
        <v>100</v>
      </c>
      <c r="K110" s="59" t="s">
        <v>100</v>
      </c>
      <c r="L110" s="59" t="s">
        <v>100</v>
      </c>
      <c r="M110" s="59" t="s">
        <v>100</v>
      </c>
      <c r="N110" s="60" t="s">
        <v>100</v>
      </c>
      <c r="O110" s="52"/>
      <c r="P110" s="52"/>
      <c r="Q110" s="52"/>
      <c r="R110" s="52"/>
      <c r="S110" s="52"/>
      <c r="T110" s="52"/>
      <c r="U110" s="52"/>
      <c r="V110" s="52"/>
      <c r="W110" s="52"/>
      <c r="X110" s="52"/>
      <c r="Y110" s="52"/>
      <c r="Z110" s="52"/>
    </row>
    <row r="111">
      <c r="A111" s="52"/>
      <c r="B111" s="52"/>
      <c r="C111" s="50" t="s">
        <v>673</v>
      </c>
      <c r="D111" s="54">
        <v>10.0</v>
      </c>
      <c r="E111" s="61" t="s">
        <v>110</v>
      </c>
      <c r="F111" s="59" t="s">
        <v>100</v>
      </c>
      <c r="G111" s="59" t="s">
        <v>100</v>
      </c>
      <c r="H111" s="59" t="s">
        <v>100</v>
      </c>
      <c r="I111" s="61" t="s">
        <v>110</v>
      </c>
      <c r="J111" s="61" t="s">
        <v>110</v>
      </c>
      <c r="K111" s="61" t="s">
        <v>110</v>
      </c>
      <c r="L111" s="61" t="s">
        <v>110</v>
      </c>
      <c r="M111" s="59" t="s">
        <v>100</v>
      </c>
      <c r="N111" s="64" t="s">
        <v>110</v>
      </c>
      <c r="O111" s="52"/>
      <c r="P111" s="52"/>
      <c r="Q111" s="52"/>
      <c r="R111" s="52"/>
      <c r="S111" s="52"/>
      <c r="T111" s="52"/>
      <c r="U111" s="52"/>
      <c r="V111" s="52"/>
      <c r="W111" s="52"/>
      <c r="X111" s="52"/>
      <c r="Y111" s="52"/>
      <c r="Z111" s="52"/>
    </row>
    <row r="112">
      <c r="A112" s="51"/>
      <c r="B112" s="51"/>
      <c r="C112" s="63" t="s">
        <v>682</v>
      </c>
      <c r="D112" s="54">
        <v>10.0</v>
      </c>
      <c r="E112" s="61" t="s">
        <v>110</v>
      </c>
      <c r="F112" s="61" t="s">
        <v>110</v>
      </c>
      <c r="G112" s="61" t="s">
        <v>110</v>
      </c>
      <c r="H112" s="59" t="s">
        <v>100</v>
      </c>
      <c r="I112" s="59" t="s">
        <v>100</v>
      </c>
      <c r="J112" s="61" t="s">
        <v>110</v>
      </c>
      <c r="K112" s="61" t="s">
        <v>110</v>
      </c>
      <c r="L112" s="61" t="s">
        <v>110</v>
      </c>
      <c r="M112" s="64" t="s">
        <v>110</v>
      </c>
      <c r="N112" s="64" t="s">
        <v>110</v>
      </c>
      <c r="O112" s="52"/>
      <c r="P112" s="52"/>
      <c r="Q112" s="52"/>
      <c r="R112" s="52"/>
      <c r="S112" s="52"/>
      <c r="T112" s="52"/>
      <c r="U112" s="52"/>
      <c r="V112" s="52"/>
      <c r="W112" s="52"/>
      <c r="X112" s="52"/>
      <c r="Y112" s="52"/>
      <c r="Z112" s="52"/>
    </row>
    <row r="113">
      <c r="A113" s="52"/>
      <c r="B113" s="50"/>
      <c r="C113" s="50" t="s">
        <v>687</v>
      </c>
      <c r="D113" s="54">
        <v>10.0</v>
      </c>
      <c r="E113" s="61" t="s">
        <v>110</v>
      </c>
      <c r="F113" s="61" t="s">
        <v>110</v>
      </c>
      <c r="G113" s="61" t="s">
        <v>110</v>
      </c>
      <c r="H113" s="59" t="s">
        <v>100</v>
      </c>
      <c r="I113" s="61" t="s">
        <v>110</v>
      </c>
      <c r="J113" s="61" t="s">
        <v>110</v>
      </c>
      <c r="K113" s="61" t="s">
        <v>110</v>
      </c>
      <c r="L113" s="61" t="s">
        <v>110</v>
      </c>
      <c r="M113" s="61" t="s">
        <v>110</v>
      </c>
      <c r="N113" s="61" t="s">
        <v>110</v>
      </c>
      <c r="O113" s="52"/>
      <c r="P113" s="52"/>
      <c r="Q113" s="52"/>
      <c r="R113" s="52"/>
      <c r="S113" s="52"/>
      <c r="T113" s="52"/>
      <c r="U113" s="52"/>
      <c r="V113" s="52"/>
      <c r="W113" s="52"/>
      <c r="X113" s="52"/>
      <c r="Y113" s="52"/>
      <c r="Z113" s="52"/>
    </row>
    <row r="114">
      <c r="A114" s="52"/>
      <c r="B114" s="63"/>
      <c r="C114" s="50"/>
      <c r="D114" s="54"/>
      <c r="E114" s="51"/>
      <c r="F114" s="51"/>
      <c r="G114" s="51"/>
      <c r="H114" s="51"/>
      <c r="I114" s="51"/>
      <c r="J114" s="51"/>
      <c r="K114" s="51"/>
      <c r="L114" s="51"/>
      <c r="M114" s="51"/>
      <c r="N114" s="51"/>
      <c r="O114" s="52"/>
      <c r="P114" s="52"/>
      <c r="Q114" s="52"/>
      <c r="R114" s="52"/>
      <c r="S114" s="52"/>
      <c r="T114" s="52"/>
      <c r="U114" s="52"/>
      <c r="V114" s="52"/>
      <c r="W114" s="52"/>
      <c r="X114" s="52"/>
      <c r="Y114" s="52"/>
      <c r="Z114" s="52"/>
    </row>
    <row r="115">
      <c r="A115" s="52"/>
      <c r="B115" s="50" t="s">
        <v>689</v>
      </c>
      <c r="C115" s="50"/>
      <c r="D115" s="54"/>
      <c r="E115" s="53" t="s">
        <v>591</v>
      </c>
      <c r="F115" s="53" t="s">
        <v>594</v>
      </c>
      <c r="G115" s="53" t="s">
        <v>61</v>
      </c>
      <c r="H115" s="53" t="s">
        <v>386</v>
      </c>
      <c r="I115" s="53" t="s">
        <v>599</v>
      </c>
      <c r="J115" s="53" t="s">
        <v>601</v>
      </c>
      <c r="K115" s="53" t="s">
        <v>604</v>
      </c>
      <c r="L115" s="53" t="s">
        <v>607</v>
      </c>
      <c r="M115" s="53" t="s">
        <v>610</v>
      </c>
      <c r="N115" s="51"/>
      <c r="O115" s="52"/>
      <c r="P115" s="52"/>
      <c r="Q115" s="52"/>
      <c r="R115" s="52"/>
      <c r="S115" s="52"/>
      <c r="T115" s="52"/>
      <c r="U115" s="52"/>
      <c r="V115" s="52"/>
      <c r="W115" s="52"/>
      <c r="X115" s="52"/>
      <c r="Y115" s="52"/>
      <c r="Z115" s="52"/>
    </row>
    <row r="116">
      <c r="A116" s="52"/>
      <c r="B116" s="50"/>
      <c r="C116" s="50" t="s">
        <v>689</v>
      </c>
      <c r="D116" s="54">
        <v>9.0</v>
      </c>
      <c r="E116" s="61" t="s">
        <v>110</v>
      </c>
      <c r="F116" s="61" t="s">
        <v>110</v>
      </c>
      <c r="G116" s="61" t="s">
        <v>110</v>
      </c>
      <c r="H116" s="61" t="s">
        <v>110</v>
      </c>
      <c r="I116" s="61" t="s">
        <v>110</v>
      </c>
      <c r="J116" s="61" t="s">
        <v>110</v>
      </c>
      <c r="K116" s="61" t="s">
        <v>110</v>
      </c>
      <c r="L116" s="61" t="s">
        <v>110</v>
      </c>
      <c r="M116" s="61" t="s">
        <v>110</v>
      </c>
      <c r="N116" s="51"/>
      <c r="O116" s="52"/>
      <c r="P116" s="52"/>
      <c r="Q116" s="52"/>
      <c r="R116" s="52"/>
      <c r="S116" s="52"/>
      <c r="T116" s="52"/>
      <c r="U116" s="52"/>
      <c r="V116" s="52"/>
      <c r="W116" s="52"/>
      <c r="X116" s="52"/>
      <c r="Y116" s="52"/>
      <c r="Z116" s="52"/>
    </row>
    <row r="117">
      <c r="A117" s="52"/>
      <c r="B117" s="50"/>
      <c r="C117" s="50"/>
      <c r="D117" s="54"/>
      <c r="E117" s="51"/>
      <c r="F117" s="51"/>
      <c r="G117" s="51"/>
      <c r="H117" s="51"/>
      <c r="I117" s="51"/>
      <c r="J117" s="51"/>
      <c r="K117" s="51"/>
      <c r="L117" s="52"/>
      <c r="M117" s="52"/>
      <c r="N117" s="52"/>
      <c r="O117" s="52"/>
      <c r="P117" s="52"/>
      <c r="Q117" s="52"/>
      <c r="R117" s="52"/>
      <c r="S117" s="52"/>
      <c r="T117" s="52"/>
      <c r="U117" s="52"/>
      <c r="V117" s="52"/>
      <c r="W117" s="52"/>
      <c r="X117" s="52"/>
      <c r="Y117" s="52"/>
      <c r="Z117" s="52"/>
    </row>
    <row r="118">
      <c r="A118" s="51"/>
      <c r="B118" s="63" t="s">
        <v>697</v>
      </c>
      <c r="C118" s="50"/>
      <c r="D118" s="54"/>
      <c r="E118" s="53" t="s">
        <v>518</v>
      </c>
      <c r="F118" s="53" t="s">
        <v>651</v>
      </c>
      <c r="G118" s="53" t="s">
        <v>601</v>
      </c>
      <c r="H118" s="53" t="s">
        <v>654</v>
      </c>
      <c r="I118" s="53" t="s">
        <v>657</v>
      </c>
      <c r="J118" s="62" t="s">
        <v>659</v>
      </c>
      <c r="K118" s="62" t="s">
        <v>662</v>
      </c>
      <c r="L118" s="62" t="s">
        <v>277</v>
      </c>
      <c r="M118" s="52"/>
      <c r="N118" s="52"/>
      <c r="O118" s="52"/>
      <c r="P118" s="52"/>
      <c r="Q118" s="52"/>
      <c r="R118" s="52"/>
      <c r="S118" s="52"/>
      <c r="T118" s="52"/>
      <c r="U118" s="52"/>
      <c r="V118" s="52"/>
      <c r="W118" s="52"/>
      <c r="X118" s="52"/>
      <c r="Y118" s="52"/>
      <c r="Z118" s="52"/>
    </row>
    <row r="119">
      <c r="A119" s="50"/>
      <c r="B119" s="51"/>
      <c r="C119" s="50" t="s">
        <v>697</v>
      </c>
      <c r="D119" s="54">
        <v>8.0</v>
      </c>
      <c r="E119" s="61" t="s">
        <v>110</v>
      </c>
      <c r="F119" s="61" t="s">
        <v>110</v>
      </c>
      <c r="G119" s="59" t="s">
        <v>100</v>
      </c>
      <c r="H119" s="61" t="s">
        <v>110</v>
      </c>
      <c r="I119" s="61" t="s">
        <v>110</v>
      </c>
      <c r="J119" s="57" t="s">
        <v>88</v>
      </c>
      <c r="K119" s="61" t="s">
        <v>110</v>
      </c>
      <c r="L119" s="61" t="s">
        <v>110</v>
      </c>
      <c r="M119" s="52"/>
      <c r="N119" s="52"/>
      <c r="O119" s="52"/>
      <c r="P119" s="52"/>
      <c r="Q119" s="52"/>
      <c r="R119" s="52"/>
      <c r="S119" s="52"/>
      <c r="T119" s="52"/>
      <c r="U119" s="52"/>
      <c r="V119" s="52"/>
      <c r="W119" s="52"/>
      <c r="X119" s="52"/>
      <c r="Y119" s="52"/>
      <c r="Z119" s="52"/>
    </row>
    <row r="120">
      <c r="A120" s="63"/>
      <c r="B120" s="50"/>
      <c r="C120" s="51"/>
      <c r="D120" s="51"/>
      <c r="E120" s="51"/>
      <c r="F120" s="51"/>
      <c r="G120" s="51"/>
      <c r="H120" s="51"/>
      <c r="I120" s="51"/>
      <c r="J120" s="51"/>
      <c r="K120" s="51"/>
      <c r="L120" s="51"/>
      <c r="M120" s="51"/>
      <c r="N120" s="52"/>
      <c r="O120" s="52"/>
      <c r="P120" s="52"/>
      <c r="Q120" s="52"/>
      <c r="R120" s="52"/>
      <c r="S120" s="52"/>
      <c r="T120" s="52"/>
      <c r="U120" s="52"/>
      <c r="V120" s="52"/>
      <c r="W120" s="52"/>
      <c r="X120" s="52"/>
      <c r="Y120" s="52"/>
      <c r="Z120" s="52"/>
    </row>
    <row r="121">
      <c r="A121" s="63" t="s">
        <v>702</v>
      </c>
      <c r="B121" s="63"/>
      <c r="C121" s="50"/>
      <c r="D121" s="54"/>
      <c r="E121" s="51"/>
      <c r="F121" s="51"/>
      <c r="G121" s="51"/>
      <c r="H121" s="51"/>
      <c r="I121" s="51"/>
      <c r="J121" s="51"/>
      <c r="K121" s="51"/>
      <c r="L121" s="51"/>
      <c r="M121" s="51"/>
      <c r="N121" s="52"/>
      <c r="O121" s="52"/>
      <c r="P121" s="52"/>
      <c r="Q121" s="52"/>
      <c r="R121" s="52"/>
      <c r="S121" s="52"/>
      <c r="T121" s="52"/>
      <c r="U121" s="52"/>
      <c r="V121" s="52"/>
      <c r="W121" s="52"/>
      <c r="X121" s="52"/>
      <c r="Y121" s="52"/>
      <c r="Z121" s="52"/>
    </row>
    <row r="122">
      <c r="A122" s="52"/>
      <c r="B122" s="63" t="s">
        <v>703</v>
      </c>
      <c r="C122" s="50"/>
      <c r="D122" s="54"/>
      <c r="E122" s="53" t="s">
        <v>707</v>
      </c>
      <c r="F122" s="53" t="s">
        <v>710</v>
      </c>
      <c r="G122" s="53" t="s">
        <v>713</v>
      </c>
      <c r="H122" s="53" t="s">
        <v>716</v>
      </c>
      <c r="I122" s="51"/>
      <c r="J122" s="51"/>
      <c r="K122" s="51"/>
      <c r="L122" s="51"/>
      <c r="M122" s="51"/>
      <c r="N122" s="52"/>
      <c r="O122" s="52"/>
      <c r="P122" s="52"/>
      <c r="Q122" s="52"/>
      <c r="R122" s="52"/>
      <c r="S122" s="52"/>
      <c r="T122" s="52"/>
      <c r="U122" s="52"/>
      <c r="V122" s="52"/>
      <c r="W122" s="52"/>
      <c r="X122" s="52"/>
      <c r="Y122" s="52"/>
      <c r="Z122" s="52"/>
    </row>
    <row r="123">
      <c r="A123" s="52"/>
      <c r="B123" s="52"/>
      <c r="C123" s="50" t="s">
        <v>704</v>
      </c>
      <c r="D123" s="54">
        <v>4.0</v>
      </c>
      <c r="E123" s="57" t="s">
        <v>88</v>
      </c>
      <c r="F123" s="55" t="s">
        <v>58</v>
      </c>
      <c r="G123" s="55" t="s">
        <v>58</v>
      </c>
      <c r="H123" s="57" t="s">
        <v>88</v>
      </c>
      <c r="I123" s="51"/>
      <c r="J123" s="51"/>
      <c r="K123" s="51"/>
      <c r="L123" s="51"/>
      <c r="M123" s="51"/>
      <c r="N123" s="52"/>
      <c r="O123" s="52"/>
      <c r="P123" s="52"/>
      <c r="Q123" s="52"/>
      <c r="R123" s="52"/>
      <c r="S123" s="52"/>
      <c r="T123" s="52"/>
      <c r="U123" s="52"/>
      <c r="V123" s="52"/>
      <c r="W123" s="52"/>
      <c r="X123" s="52"/>
      <c r="Y123" s="52"/>
      <c r="Z123" s="52"/>
    </row>
    <row r="124">
      <c r="A124" s="52"/>
      <c r="B124" s="52"/>
      <c r="C124" s="50" t="s">
        <v>719</v>
      </c>
      <c r="D124" s="54">
        <v>4.0</v>
      </c>
      <c r="E124" s="55" t="s">
        <v>58</v>
      </c>
      <c r="F124" s="55" t="s">
        <v>58</v>
      </c>
      <c r="G124" s="55" t="s">
        <v>58</v>
      </c>
      <c r="H124" s="55" t="s">
        <v>58</v>
      </c>
      <c r="I124" s="51"/>
      <c r="J124" s="51"/>
      <c r="K124" s="51"/>
      <c r="L124" s="51"/>
      <c r="M124" s="51"/>
      <c r="N124" s="52"/>
      <c r="O124" s="52"/>
      <c r="P124" s="52"/>
      <c r="Q124" s="52"/>
      <c r="R124" s="52"/>
      <c r="S124" s="52"/>
      <c r="T124" s="52"/>
      <c r="U124" s="52"/>
      <c r="V124" s="52"/>
      <c r="W124" s="52"/>
      <c r="X124" s="52"/>
      <c r="Y124" s="52"/>
      <c r="Z124" s="52"/>
    </row>
    <row r="125">
      <c r="A125" s="52"/>
      <c r="B125" s="51"/>
      <c r="C125" s="50" t="s">
        <v>723</v>
      </c>
      <c r="D125" s="54">
        <v>4.0</v>
      </c>
      <c r="E125" s="59" t="s">
        <v>100</v>
      </c>
      <c r="F125" s="59" t="s">
        <v>100</v>
      </c>
      <c r="G125" s="59" t="s">
        <v>100</v>
      </c>
      <c r="H125" s="59" t="s">
        <v>100</v>
      </c>
      <c r="I125" s="51"/>
      <c r="J125" s="51"/>
      <c r="K125" s="51"/>
      <c r="L125" s="51"/>
      <c r="M125" s="51"/>
      <c r="N125" s="52"/>
      <c r="O125" s="52"/>
      <c r="P125" s="52"/>
      <c r="Q125" s="52"/>
      <c r="R125" s="52"/>
      <c r="S125" s="52"/>
      <c r="T125" s="52"/>
      <c r="U125" s="52"/>
      <c r="V125" s="52"/>
      <c r="W125" s="52"/>
      <c r="X125" s="52"/>
      <c r="Y125" s="52"/>
      <c r="Z125" s="52"/>
    </row>
    <row r="126">
      <c r="A126" s="52"/>
      <c r="B126" s="50"/>
      <c r="C126" s="50" t="s">
        <v>729</v>
      </c>
      <c r="D126" s="54">
        <v>4.0</v>
      </c>
      <c r="E126" s="61" t="s">
        <v>110</v>
      </c>
      <c r="F126" s="57" t="s">
        <v>88</v>
      </c>
      <c r="G126" s="59" t="s">
        <v>100</v>
      </c>
      <c r="H126" s="61" t="s">
        <v>110</v>
      </c>
      <c r="I126" s="51"/>
      <c r="J126" s="51"/>
      <c r="K126" s="51"/>
      <c r="L126" s="51"/>
      <c r="M126" s="51"/>
      <c r="N126" s="52"/>
      <c r="O126" s="52"/>
      <c r="P126" s="52"/>
      <c r="Q126" s="52"/>
      <c r="R126" s="52"/>
      <c r="S126" s="52"/>
      <c r="T126" s="52"/>
      <c r="U126" s="52"/>
      <c r="V126" s="52"/>
      <c r="W126" s="52"/>
      <c r="X126" s="52"/>
      <c r="Y126" s="52"/>
      <c r="Z126" s="52"/>
    </row>
    <row r="127">
      <c r="A127" s="52"/>
      <c r="B127" s="50"/>
      <c r="C127" s="50"/>
      <c r="D127" s="54"/>
      <c r="E127" s="51"/>
      <c r="F127" s="51"/>
      <c r="G127" s="51"/>
      <c r="H127" s="51"/>
      <c r="I127" s="51"/>
      <c r="J127" s="51"/>
      <c r="K127" s="51"/>
      <c r="L127" s="51"/>
      <c r="M127" s="52"/>
      <c r="N127" s="52"/>
      <c r="O127" s="52"/>
      <c r="P127" s="52"/>
      <c r="Q127" s="52"/>
      <c r="R127" s="52"/>
      <c r="S127" s="52"/>
      <c r="T127" s="52"/>
      <c r="U127" s="52"/>
      <c r="V127" s="52"/>
      <c r="W127" s="52"/>
      <c r="X127" s="52"/>
      <c r="Y127" s="52"/>
      <c r="Z127" s="52"/>
    </row>
    <row r="128">
      <c r="A128" s="52"/>
      <c r="B128" s="63" t="s">
        <v>734</v>
      </c>
      <c r="C128" s="50"/>
      <c r="D128" s="54"/>
      <c r="E128" s="53" t="s">
        <v>707</v>
      </c>
      <c r="F128" s="53" t="s">
        <v>710</v>
      </c>
      <c r="G128" s="53" t="s">
        <v>713</v>
      </c>
      <c r="H128" s="53" t="s">
        <v>716</v>
      </c>
      <c r="I128" s="51"/>
      <c r="J128" s="51"/>
      <c r="K128" s="51"/>
      <c r="L128" s="51"/>
      <c r="M128" s="52"/>
      <c r="N128" s="52"/>
      <c r="O128" s="52"/>
      <c r="P128" s="52"/>
      <c r="Q128" s="52"/>
      <c r="R128" s="52"/>
      <c r="S128" s="52"/>
      <c r="T128" s="52"/>
      <c r="U128" s="52"/>
      <c r="V128" s="52"/>
      <c r="W128" s="52"/>
      <c r="X128" s="52"/>
      <c r="Y128" s="52"/>
      <c r="Z128" s="52"/>
    </row>
    <row r="129">
      <c r="A129" s="52"/>
      <c r="B129" s="52"/>
      <c r="C129" s="50" t="s">
        <v>735</v>
      </c>
      <c r="D129" s="54">
        <v>4.0</v>
      </c>
      <c r="E129" s="55" t="s">
        <v>58</v>
      </c>
      <c r="F129" s="55" t="s">
        <v>58</v>
      </c>
      <c r="G129" s="55" t="s">
        <v>58</v>
      </c>
      <c r="H129" s="55" t="s">
        <v>58</v>
      </c>
      <c r="I129" s="51"/>
      <c r="J129" s="51"/>
      <c r="K129" s="51"/>
      <c r="L129" s="51"/>
      <c r="M129" s="51"/>
      <c r="N129" s="51"/>
      <c r="O129" s="51"/>
      <c r="P129" s="52"/>
      <c r="Q129" s="52"/>
      <c r="R129" s="52"/>
      <c r="S129" s="52"/>
      <c r="T129" s="52"/>
      <c r="U129" s="52"/>
      <c r="V129" s="52"/>
      <c r="W129" s="52"/>
      <c r="X129" s="52"/>
      <c r="Y129" s="52"/>
      <c r="Z129" s="52"/>
    </row>
    <row r="130">
      <c r="A130" s="52"/>
      <c r="B130" s="52"/>
      <c r="C130" s="50" t="s">
        <v>734</v>
      </c>
      <c r="D130" s="54">
        <v>4.0</v>
      </c>
      <c r="E130" s="57" t="s">
        <v>88</v>
      </c>
      <c r="F130" s="57" t="s">
        <v>88</v>
      </c>
      <c r="G130" s="57" t="s">
        <v>88</v>
      </c>
      <c r="H130" s="57" t="s">
        <v>88</v>
      </c>
      <c r="I130" s="51"/>
      <c r="J130" s="51"/>
      <c r="K130" s="51"/>
      <c r="L130" s="51"/>
      <c r="M130" s="51"/>
      <c r="N130" s="51"/>
      <c r="O130" s="51"/>
      <c r="P130" s="52"/>
      <c r="Q130" s="52"/>
      <c r="R130" s="52"/>
      <c r="S130" s="52"/>
      <c r="T130" s="52"/>
      <c r="U130" s="52"/>
      <c r="V130" s="52"/>
      <c r="W130" s="52"/>
      <c r="X130" s="52"/>
      <c r="Y130" s="52"/>
      <c r="Z130" s="52"/>
    </row>
    <row r="131">
      <c r="A131" s="52"/>
      <c r="B131" s="51"/>
      <c r="C131" s="50" t="s">
        <v>741</v>
      </c>
      <c r="D131" s="54">
        <v>4.0</v>
      </c>
      <c r="E131" s="59" t="s">
        <v>100</v>
      </c>
      <c r="F131" s="59" t="s">
        <v>100</v>
      </c>
      <c r="G131" s="59" t="s">
        <v>100</v>
      </c>
      <c r="H131" s="59" t="s">
        <v>100</v>
      </c>
      <c r="I131" s="51"/>
      <c r="J131" s="51"/>
      <c r="K131" s="51"/>
      <c r="L131" s="51"/>
      <c r="M131" s="51"/>
      <c r="N131" s="51"/>
      <c r="O131" s="51"/>
      <c r="P131" s="52"/>
      <c r="Q131" s="52"/>
      <c r="R131" s="52"/>
      <c r="S131" s="52"/>
      <c r="T131" s="52"/>
      <c r="U131" s="52"/>
      <c r="V131" s="52"/>
      <c r="W131" s="52"/>
      <c r="X131" s="52"/>
      <c r="Y131" s="52"/>
      <c r="Z131" s="52"/>
    </row>
    <row r="132">
      <c r="A132" s="52"/>
      <c r="B132" s="50"/>
      <c r="C132" s="50" t="s">
        <v>744</v>
      </c>
      <c r="D132" s="54">
        <v>4.0</v>
      </c>
      <c r="E132" s="61" t="s">
        <v>110</v>
      </c>
      <c r="F132" s="61" t="s">
        <v>110</v>
      </c>
      <c r="G132" s="61" t="s">
        <v>110</v>
      </c>
      <c r="H132" s="59" t="s">
        <v>100</v>
      </c>
      <c r="I132" s="51"/>
      <c r="J132" s="51"/>
      <c r="K132" s="51"/>
      <c r="L132" s="51"/>
      <c r="M132" s="51"/>
      <c r="N132" s="51"/>
      <c r="O132" s="51"/>
      <c r="P132" s="52"/>
      <c r="Q132" s="52"/>
      <c r="R132" s="52"/>
      <c r="S132" s="52"/>
      <c r="T132" s="52"/>
      <c r="U132" s="52"/>
      <c r="V132" s="52"/>
      <c r="W132" s="52"/>
      <c r="X132" s="52"/>
      <c r="Y132" s="52"/>
      <c r="Z132" s="52"/>
    </row>
    <row r="133">
      <c r="A133" s="52"/>
      <c r="B133" s="50"/>
      <c r="C133" s="50"/>
      <c r="D133" s="54"/>
      <c r="E133" s="51"/>
      <c r="F133" s="51"/>
      <c r="G133" s="51"/>
      <c r="H133" s="51"/>
      <c r="I133" s="51"/>
      <c r="J133" s="52"/>
      <c r="K133" s="52"/>
      <c r="L133" s="52"/>
      <c r="M133" s="52"/>
      <c r="N133" s="52"/>
      <c r="O133" s="52"/>
      <c r="P133" s="52"/>
      <c r="Q133" s="52"/>
      <c r="R133" s="52"/>
      <c r="S133" s="52"/>
      <c r="T133" s="52"/>
      <c r="U133" s="52"/>
      <c r="V133" s="52"/>
      <c r="W133" s="52"/>
      <c r="X133" s="52"/>
      <c r="Y133" s="52"/>
      <c r="Z133" s="52"/>
    </row>
    <row r="134">
      <c r="A134" s="52"/>
      <c r="B134" s="63" t="s">
        <v>749</v>
      </c>
      <c r="C134" s="50"/>
      <c r="D134" s="54"/>
      <c r="E134" s="53" t="s">
        <v>707</v>
      </c>
      <c r="F134" s="53" t="s">
        <v>710</v>
      </c>
      <c r="G134" s="53" t="s">
        <v>713</v>
      </c>
      <c r="H134" s="53" t="s">
        <v>716</v>
      </c>
      <c r="I134" s="51"/>
      <c r="J134" s="52"/>
      <c r="K134" s="52"/>
      <c r="L134" s="52"/>
      <c r="M134" s="52"/>
      <c r="N134" s="52"/>
      <c r="O134" s="52"/>
      <c r="P134" s="52"/>
      <c r="Q134" s="52"/>
      <c r="R134" s="52"/>
      <c r="S134" s="52"/>
      <c r="T134" s="52"/>
      <c r="U134" s="52"/>
      <c r="V134" s="52"/>
      <c r="W134" s="52"/>
      <c r="X134" s="52"/>
      <c r="Y134" s="52"/>
      <c r="Z134" s="52"/>
    </row>
    <row r="135">
      <c r="A135" s="51"/>
      <c r="B135" s="52"/>
      <c r="C135" s="50" t="s">
        <v>749</v>
      </c>
      <c r="D135" s="54">
        <v>4.0</v>
      </c>
      <c r="E135" s="59" t="s">
        <v>100</v>
      </c>
      <c r="F135" s="55" t="s">
        <v>58</v>
      </c>
      <c r="G135" s="59" t="s">
        <v>100</v>
      </c>
      <c r="H135" s="59" t="s">
        <v>100</v>
      </c>
      <c r="I135" s="51"/>
      <c r="J135" s="52"/>
      <c r="K135" s="52"/>
      <c r="L135" s="52"/>
      <c r="M135" s="52"/>
      <c r="N135" s="52"/>
      <c r="O135" s="52"/>
      <c r="P135" s="52"/>
      <c r="Q135" s="52"/>
      <c r="R135" s="52"/>
      <c r="S135" s="52"/>
      <c r="T135" s="52"/>
      <c r="U135" s="52"/>
      <c r="V135" s="52"/>
      <c r="W135" s="52"/>
      <c r="X135" s="52"/>
      <c r="Y135" s="52"/>
      <c r="Z135" s="52"/>
    </row>
    <row r="136">
      <c r="A136" s="50"/>
      <c r="B136" s="51"/>
      <c r="C136" s="50" t="s">
        <v>753</v>
      </c>
      <c r="D136" s="54">
        <v>4.0</v>
      </c>
      <c r="E136" s="59" t="s">
        <v>100</v>
      </c>
      <c r="F136" s="55" t="s">
        <v>58</v>
      </c>
      <c r="G136" s="59" t="s">
        <v>100</v>
      </c>
      <c r="H136" s="59" t="s">
        <v>100</v>
      </c>
      <c r="I136" s="51"/>
      <c r="J136" s="51"/>
      <c r="K136" s="51"/>
      <c r="L136" s="51"/>
      <c r="M136" s="51"/>
      <c r="N136" s="51"/>
      <c r="O136" s="52"/>
      <c r="P136" s="52"/>
      <c r="Q136" s="52"/>
      <c r="R136" s="52"/>
      <c r="S136" s="52"/>
      <c r="T136" s="52"/>
      <c r="U136" s="52"/>
      <c r="V136" s="52"/>
      <c r="W136" s="52"/>
      <c r="X136" s="52"/>
      <c r="Y136" s="52"/>
      <c r="Z136" s="52"/>
    </row>
    <row r="137">
      <c r="A137" s="63"/>
      <c r="B137" s="50"/>
      <c r="C137" s="51"/>
      <c r="D137" s="51"/>
      <c r="E137" s="51"/>
      <c r="F137" s="51"/>
      <c r="G137" s="51"/>
      <c r="H137" s="51"/>
      <c r="I137" s="51"/>
      <c r="J137" s="51"/>
      <c r="K137" s="51"/>
      <c r="L137" s="51"/>
      <c r="M137" s="51"/>
      <c r="N137" s="51"/>
      <c r="O137" s="52"/>
      <c r="P137" s="52"/>
      <c r="Q137" s="52"/>
      <c r="R137" s="52"/>
      <c r="S137" s="52"/>
      <c r="T137" s="52"/>
      <c r="U137" s="52"/>
      <c r="V137" s="52"/>
      <c r="W137" s="52"/>
      <c r="X137" s="52"/>
      <c r="Y137" s="52"/>
      <c r="Z137" s="52"/>
    </row>
    <row r="138">
      <c r="A138" s="63" t="s">
        <v>21</v>
      </c>
      <c r="B138" s="63"/>
      <c r="C138" s="50"/>
      <c r="D138" s="54"/>
      <c r="E138" s="51"/>
      <c r="F138" s="51"/>
      <c r="G138" s="51"/>
      <c r="H138" s="51"/>
      <c r="I138" s="51"/>
      <c r="J138" s="51"/>
      <c r="K138" s="51"/>
      <c r="L138" s="51"/>
      <c r="M138" s="51"/>
      <c r="N138" s="51"/>
      <c r="O138" s="52"/>
      <c r="P138" s="52"/>
      <c r="Q138" s="52"/>
      <c r="R138" s="52"/>
      <c r="S138" s="52"/>
      <c r="T138" s="52"/>
      <c r="U138" s="52"/>
      <c r="V138" s="52"/>
      <c r="W138" s="52"/>
      <c r="X138" s="52"/>
      <c r="Y138" s="52"/>
      <c r="Z138" s="52"/>
    </row>
    <row r="139">
      <c r="A139" s="52"/>
      <c r="B139" s="63" t="s">
        <v>755</v>
      </c>
      <c r="C139" s="50"/>
      <c r="D139" s="54"/>
      <c r="E139" s="53" t="s">
        <v>121</v>
      </c>
      <c r="F139" s="53" t="s">
        <v>123</v>
      </c>
      <c r="G139" s="53" t="s">
        <v>762</v>
      </c>
      <c r="H139" s="53" t="s">
        <v>765</v>
      </c>
      <c r="I139" s="53" t="s">
        <v>129</v>
      </c>
      <c r="J139" s="53" t="s">
        <v>135</v>
      </c>
      <c r="K139" s="53" t="s">
        <v>771</v>
      </c>
      <c r="L139" s="53" t="s">
        <v>138</v>
      </c>
      <c r="M139" s="53" t="s">
        <v>141</v>
      </c>
      <c r="N139" s="53" t="s">
        <v>777</v>
      </c>
      <c r="O139" s="62" t="s">
        <v>780</v>
      </c>
      <c r="P139" s="52"/>
      <c r="Q139" s="52"/>
      <c r="R139" s="52"/>
      <c r="S139" s="52"/>
      <c r="T139" s="52"/>
      <c r="U139" s="52"/>
      <c r="V139" s="52"/>
      <c r="W139" s="52"/>
      <c r="X139" s="52"/>
      <c r="Y139" s="52"/>
      <c r="Z139" s="52"/>
    </row>
    <row r="140">
      <c r="A140" s="52"/>
      <c r="B140" s="52"/>
      <c r="C140" s="50" t="s">
        <v>755</v>
      </c>
      <c r="D140" s="54">
        <v>11.0</v>
      </c>
      <c r="E140" s="57" t="s">
        <v>88</v>
      </c>
      <c r="F140" s="57" t="s">
        <v>88</v>
      </c>
      <c r="G140" s="55" t="s">
        <v>58</v>
      </c>
      <c r="H140" s="57" t="s">
        <v>88</v>
      </c>
      <c r="I140" s="55" t="s">
        <v>58</v>
      </c>
      <c r="J140" s="57" t="s">
        <v>88</v>
      </c>
      <c r="K140" s="57" t="s">
        <v>88</v>
      </c>
      <c r="L140" s="57" t="s">
        <v>88</v>
      </c>
      <c r="M140" s="57" t="s">
        <v>88</v>
      </c>
      <c r="N140" s="55" t="s">
        <v>58</v>
      </c>
      <c r="O140" s="58" t="s">
        <v>88</v>
      </c>
      <c r="P140" s="52"/>
      <c r="Q140" s="52"/>
      <c r="R140" s="52"/>
      <c r="S140" s="52"/>
      <c r="T140" s="52"/>
      <c r="U140" s="52"/>
      <c r="V140" s="52"/>
      <c r="W140" s="52"/>
      <c r="X140" s="52"/>
      <c r="Y140" s="52"/>
      <c r="Z140" s="52"/>
    </row>
    <row r="141">
      <c r="A141" s="52"/>
      <c r="B141" s="51"/>
      <c r="C141" s="63" t="s">
        <v>783</v>
      </c>
      <c r="D141" s="54">
        <v>11.0</v>
      </c>
      <c r="E141" s="59" t="s">
        <v>100</v>
      </c>
      <c r="F141" s="57" t="s">
        <v>88</v>
      </c>
      <c r="G141" s="57" t="s">
        <v>88</v>
      </c>
      <c r="H141" s="59" t="s">
        <v>100</v>
      </c>
      <c r="I141" s="57" t="s">
        <v>88</v>
      </c>
      <c r="J141" s="59" t="s">
        <v>100</v>
      </c>
      <c r="K141" s="59" t="s">
        <v>100</v>
      </c>
      <c r="L141" s="59" t="s">
        <v>100</v>
      </c>
      <c r="M141" s="59" t="s">
        <v>100</v>
      </c>
      <c r="N141" s="58" t="s">
        <v>88</v>
      </c>
      <c r="O141" s="60" t="s">
        <v>100</v>
      </c>
      <c r="P141" s="52"/>
      <c r="Q141" s="52"/>
      <c r="R141" s="52"/>
      <c r="S141" s="52"/>
      <c r="T141" s="52"/>
      <c r="U141" s="52"/>
      <c r="V141" s="52"/>
      <c r="W141" s="52"/>
      <c r="X141" s="52"/>
      <c r="Y141" s="52"/>
      <c r="Z141" s="52"/>
    </row>
    <row r="142">
      <c r="A142" s="52"/>
      <c r="B142" s="50"/>
      <c r="C142" s="50" t="s">
        <v>794</v>
      </c>
      <c r="D142" s="54">
        <v>11.0</v>
      </c>
      <c r="E142" s="61" t="s">
        <v>110</v>
      </c>
      <c r="F142" s="57" t="s">
        <v>88</v>
      </c>
      <c r="G142" s="59" t="s">
        <v>100</v>
      </c>
      <c r="H142" s="61" t="s">
        <v>110</v>
      </c>
      <c r="I142" s="59" t="s">
        <v>100</v>
      </c>
      <c r="J142" s="61" t="s">
        <v>110</v>
      </c>
      <c r="K142" s="61" t="s">
        <v>110</v>
      </c>
      <c r="L142" s="61" t="s">
        <v>110</v>
      </c>
      <c r="M142" s="61" t="s">
        <v>110</v>
      </c>
      <c r="N142" s="64" t="s">
        <v>110</v>
      </c>
      <c r="O142" s="64" t="s">
        <v>110</v>
      </c>
      <c r="P142" s="52"/>
      <c r="Q142" s="52"/>
      <c r="R142" s="52"/>
      <c r="S142" s="52"/>
      <c r="T142" s="52"/>
      <c r="U142" s="52"/>
      <c r="V142" s="52"/>
      <c r="W142" s="52"/>
      <c r="X142" s="52"/>
      <c r="Y142" s="52"/>
      <c r="Z142" s="52"/>
    </row>
    <row r="143">
      <c r="A143" s="52"/>
      <c r="B143" s="63"/>
      <c r="C143" s="50"/>
      <c r="D143" s="54"/>
      <c r="E143" s="51"/>
      <c r="F143" s="51"/>
      <c r="G143" s="51"/>
      <c r="H143" s="51"/>
      <c r="I143" s="51"/>
      <c r="J143" s="51"/>
      <c r="K143" s="51"/>
      <c r="L143" s="51"/>
      <c r="M143" s="52"/>
      <c r="N143" s="52"/>
      <c r="O143" s="52"/>
      <c r="P143" s="52"/>
      <c r="Q143" s="52"/>
      <c r="R143" s="52"/>
      <c r="S143" s="52"/>
      <c r="T143" s="52"/>
      <c r="U143" s="52"/>
      <c r="V143" s="52"/>
      <c r="W143" s="52"/>
      <c r="X143" s="52"/>
      <c r="Y143" s="52"/>
      <c r="Z143" s="52"/>
    </row>
    <row r="144">
      <c r="A144" s="52"/>
      <c r="B144" s="63" t="s">
        <v>805</v>
      </c>
      <c r="C144" s="50"/>
      <c r="D144" s="54"/>
      <c r="E144" s="53" t="s">
        <v>284</v>
      </c>
      <c r="F144" s="53" t="s">
        <v>840</v>
      </c>
      <c r="G144" s="53" t="s">
        <v>810</v>
      </c>
      <c r="H144" s="53" t="s">
        <v>813</v>
      </c>
      <c r="I144" s="53" t="s">
        <v>816</v>
      </c>
      <c r="J144" s="53" t="s">
        <v>819</v>
      </c>
      <c r="K144" s="53" t="s">
        <v>822</v>
      </c>
      <c r="L144" s="53" t="s">
        <v>831</v>
      </c>
      <c r="M144" s="53" t="s">
        <v>834</v>
      </c>
      <c r="N144" s="62" t="s">
        <v>277</v>
      </c>
      <c r="O144" s="52"/>
      <c r="P144" s="52"/>
      <c r="Q144" s="52"/>
      <c r="R144" s="52"/>
      <c r="S144" s="52"/>
      <c r="T144" s="52"/>
      <c r="U144" s="52"/>
      <c r="V144" s="52"/>
      <c r="W144" s="52"/>
      <c r="X144" s="52"/>
      <c r="Y144" s="52"/>
      <c r="Z144" s="52"/>
    </row>
    <row r="145">
      <c r="A145" s="52"/>
      <c r="B145" s="52"/>
      <c r="C145" s="50" t="s">
        <v>806</v>
      </c>
      <c r="D145" s="54">
        <v>6.0</v>
      </c>
      <c r="E145" s="55" t="s">
        <v>58</v>
      </c>
      <c r="F145" s="55" t="s">
        <v>58</v>
      </c>
      <c r="G145" s="55" t="s">
        <v>58</v>
      </c>
      <c r="H145" s="55" t="s">
        <v>58</v>
      </c>
      <c r="I145" s="55" t="s">
        <v>58</v>
      </c>
      <c r="J145" s="55" t="s">
        <v>58</v>
      </c>
      <c r="K145" s="51"/>
      <c r="L145" s="51"/>
      <c r="M145" s="51"/>
      <c r="N145" s="52"/>
      <c r="O145" s="52"/>
      <c r="P145" s="52"/>
      <c r="Q145" s="52"/>
      <c r="R145" s="52"/>
      <c r="S145" s="52"/>
      <c r="T145" s="52"/>
      <c r="U145" s="52"/>
      <c r="V145" s="52"/>
      <c r="W145" s="52"/>
      <c r="X145" s="52"/>
      <c r="Y145" s="52"/>
      <c r="Z145" s="52"/>
    </row>
    <row r="146">
      <c r="A146" s="52"/>
      <c r="B146" s="52"/>
      <c r="C146" s="50" t="s">
        <v>825</v>
      </c>
      <c r="D146" s="54">
        <v>9.0</v>
      </c>
      <c r="E146" s="55" t="s">
        <v>58</v>
      </c>
      <c r="F146" s="57" t="s">
        <v>88</v>
      </c>
      <c r="G146" s="57" t="s">
        <v>88</v>
      </c>
      <c r="H146" s="57" t="s">
        <v>88</v>
      </c>
      <c r="I146" s="57" t="s">
        <v>88</v>
      </c>
      <c r="J146" s="57" t="s">
        <v>88</v>
      </c>
      <c r="K146" s="55" t="s">
        <v>58</v>
      </c>
      <c r="L146" s="55" t="s">
        <v>58</v>
      </c>
      <c r="M146" s="55" t="s">
        <v>58</v>
      </c>
      <c r="N146" s="52"/>
      <c r="O146" s="52"/>
      <c r="P146" s="52"/>
      <c r="Q146" s="52"/>
      <c r="R146" s="52"/>
      <c r="S146" s="52"/>
      <c r="T146" s="52"/>
      <c r="U146" s="52"/>
      <c r="V146" s="52"/>
      <c r="W146" s="52"/>
      <c r="X146" s="52"/>
      <c r="Y146" s="52"/>
      <c r="Z146" s="52"/>
    </row>
    <row r="147">
      <c r="A147" s="52"/>
      <c r="B147" s="52"/>
      <c r="C147" s="50" t="s">
        <v>837</v>
      </c>
      <c r="D147" s="54">
        <v>10.0</v>
      </c>
      <c r="E147" s="57" t="s">
        <v>88</v>
      </c>
      <c r="F147" s="55" t="s">
        <v>58</v>
      </c>
      <c r="G147" s="59" t="s">
        <v>100</v>
      </c>
      <c r="H147" s="57" t="s">
        <v>88</v>
      </c>
      <c r="I147" s="59" t="s">
        <v>100</v>
      </c>
      <c r="J147" s="59" t="s">
        <v>100</v>
      </c>
      <c r="K147" s="59" t="s">
        <v>100</v>
      </c>
      <c r="L147" s="57" t="s">
        <v>88</v>
      </c>
      <c r="M147" s="57" t="s">
        <v>88</v>
      </c>
      <c r="N147" s="58" t="s">
        <v>88</v>
      </c>
      <c r="O147" s="52"/>
      <c r="P147" s="52"/>
      <c r="Q147" s="52"/>
      <c r="R147" s="52"/>
      <c r="S147" s="52"/>
      <c r="T147" s="52"/>
      <c r="U147" s="52"/>
      <c r="V147" s="52"/>
      <c r="W147" s="52"/>
      <c r="X147" s="52"/>
      <c r="Y147" s="52"/>
      <c r="Z147" s="52"/>
    </row>
    <row r="148">
      <c r="A148" s="52"/>
      <c r="B148" s="52"/>
      <c r="C148" s="50" t="s">
        <v>850</v>
      </c>
      <c r="D148" s="54">
        <v>10.0</v>
      </c>
      <c r="E148" s="59" t="s">
        <v>100</v>
      </c>
      <c r="F148" s="59" t="s">
        <v>100</v>
      </c>
      <c r="G148" s="59" t="s">
        <v>100</v>
      </c>
      <c r="H148" s="59" t="s">
        <v>100</v>
      </c>
      <c r="I148" s="59" t="s">
        <v>100</v>
      </c>
      <c r="J148" s="59" t="s">
        <v>100</v>
      </c>
      <c r="K148" s="59" t="s">
        <v>100</v>
      </c>
      <c r="L148" s="59" t="s">
        <v>100</v>
      </c>
      <c r="M148" s="59" t="s">
        <v>100</v>
      </c>
      <c r="N148" s="60" t="s">
        <v>100</v>
      </c>
      <c r="O148" s="52"/>
      <c r="P148" s="52"/>
      <c r="Q148" s="52"/>
      <c r="R148" s="52"/>
      <c r="S148" s="52"/>
      <c r="T148" s="52"/>
      <c r="U148" s="52"/>
      <c r="V148" s="52"/>
      <c r="W148" s="52"/>
      <c r="X148" s="52"/>
      <c r="Y148" s="52"/>
      <c r="Z148" s="52"/>
    </row>
    <row r="149">
      <c r="A149" s="52"/>
      <c r="B149" s="52"/>
      <c r="C149" s="50" t="s">
        <v>862</v>
      </c>
      <c r="D149" s="54">
        <v>10.0</v>
      </c>
      <c r="E149" s="57" t="s">
        <v>88</v>
      </c>
      <c r="F149" s="57" t="s">
        <v>88</v>
      </c>
      <c r="G149" s="59" t="s">
        <v>100</v>
      </c>
      <c r="H149" s="59" t="s">
        <v>100</v>
      </c>
      <c r="I149" s="59" t="s">
        <v>100</v>
      </c>
      <c r="J149" s="59" t="s">
        <v>100</v>
      </c>
      <c r="K149" s="61" t="s">
        <v>110</v>
      </c>
      <c r="L149" s="59" t="s">
        <v>100</v>
      </c>
      <c r="M149" s="59" t="s">
        <v>100</v>
      </c>
      <c r="N149" s="60" t="s">
        <v>100</v>
      </c>
      <c r="O149" s="52"/>
      <c r="P149" s="52"/>
      <c r="Q149" s="52"/>
      <c r="R149" s="52"/>
      <c r="S149" s="52"/>
      <c r="T149" s="52"/>
      <c r="U149" s="52"/>
      <c r="V149" s="52"/>
      <c r="W149" s="52"/>
      <c r="X149" s="52"/>
      <c r="Y149" s="52"/>
      <c r="Z149" s="52"/>
    </row>
    <row r="150">
      <c r="A150" s="52"/>
      <c r="B150" s="52"/>
      <c r="C150" s="50" t="s">
        <v>868</v>
      </c>
      <c r="D150" s="54">
        <v>10.0</v>
      </c>
      <c r="E150" s="57" t="s">
        <v>88</v>
      </c>
      <c r="F150" s="57" t="s">
        <v>88</v>
      </c>
      <c r="G150" s="59" t="s">
        <v>100</v>
      </c>
      <c r="H150" s="61" t="s">
        <v>110</v>
      </c>
      <c r="I150" s="59" t="s">
        <v>100</v>
      </c>
      <c r="J150" s="59" t="s">
        <v>100</v>
      </c>
      <c r="K150" s="61" t="s">
        <v>110</v>
      </c>
      <c r="L150" s="59" t="s">
        <v>100</v>
      </c>
      <c r="M150" s="61" t="s">
        <v>110</v>
      </c>
      <c r="N150" s="60" t="s">
        <v>100</v>
      </c>
      <c r="O150" s="52"/>
      <c r="P150" s="52"/>
      <c r="Q150" s="52"/>
      <c r="R150" s="52"/>
      <c r="S150" s="52"/>
      <c r="T150" s="52"/>
      <c r="U150" s="52"/>
      <c r="V150" s="52"/>
      <c r="W150" s="52"/>
      <c r="X150" s="52"/>
      <c r="Y150" s="52"/>
      <c r="Z150" s="52"/>
    </row>
    <row r="151">
      <c r="A151" s="52"/>
      <c r="B151" s="51"/>
      <c r="C151" s="50" t="s">
        <v>874</v>
      </c>
      <c r="D151" s="54">
        <v>10.0</v>
      </c>
      <c r="E151" s="59" t="s">
        <v>100</v>
      </c>
      <c r="F151" s="59" t="s">
        <v>100</v>
      </c>
      <c r="G151" s="59" t="s">
        <v>100</v>
      </c>
      <c r="H151" s="61" t="s">
        <v>110</v>
      </c>
      <c r="I151" s="59" t="s">
        <v>100</v>
      </c>
      <c r="J151" s="59" t="s">
        <v>100</v>
      </c>
      <c r="K151" s="59" t="s">
        <v>100</v>
      </c>
      <c r="L151" s="59" t="s">
        <v>100</v>
      </c>
      <c r="M151" s="59" t="s">
        <v>100</v>
      </c>
      <c r="N151" s="60" t="s">
        <v>100</v>
      </c>
      <c r="O151" s="52"/>
      <c r="P151" s="52"/>
      <c r="Q151" s="52"/>
      <c r="R151" s="52"/>
      <c r="S151" s="52"/>
      <c r="T151" s="52"/>
      <c r="U151" s="52"/>
      <c r="V151" s="52"/>
      <c r="W151" s="52"/>
      <c r="X151" s="52"/>
      <c r="Y151" s="52"/>
      <c r="Z151" s="52"/>
    </row>
    <row r="152">
      <c r="A152" s="52"/>
      <c r="B152" s="51"/>
      <c r="C152" s="63" t="s">
        <v>878</v>
      </c>
      <c r="D152" s="54">
        <v>10.0</v>
      </c>
      <c r="E152" s="59" t="s">
        <v>100</v>
      </c>
      <c r="F152" s="59" t="s">
        <v>100</v>
      </c>
      <c r="G152" s="61" t="s">
        <v>110</v>
      </c>
      <c r="H152" s="61" t="s">
        <v>110</v>
      </c>
      <c r="I152" s="59" t="s">
        <v>100</v>
      </c>
      <c r="J152" s="61" t="s">
        <v>110</v>
      </c>
      <c r="K152" s="61" t="s">
        <v>110</v>
      </c>
      <c r="L152" s="59" t="s">
        <v>100</v>
      </c>
      <c r="M152" s="61" t="s">
        <v>110</v>
      </c>
      <c r="N152" s="59" t="s">
        <v>100</v>
      </c>
      <c r="O152" s="51"/>
      <c r="P152" s="52"/>
      <c r="Q152" s="52"/>
      <c r="R152" s="52"/>
      <c r="S152" s="52"/>
      <c r="T152" s="52"/>
      <c r="U152" s="52"/>
      <c r="V152" s="52"/>
      <c r="W152" s="52"/>
      <c r="X152" s="52"/>
      <c r="Y152" s="52"/>
      <c r="Z152" s="52"/>
    </row>
    <row r="153">
      <c r="A153" s="52"/>
      <c r="B153" s="50"/>
      <c r="C153" s="50" t="s">
        <v>884</v>
      </c>
      <c r="D153" s="54">
        <v>10.0</v>
      </c>
      <c r="E153" s="61" t="s">
        <v>110</v>
      </c>
      <c r="F153" s="61" t="s">
        <v>110</v>
      </c>
      <c r="G153" s="61" t="s">
        <v>110</v>
      </c>
      <c r="H153" s="61" t="s">
        <v>110</v>
      </c>
      <c r="I153" s="59" t="s">
        <v>100</v>
      </c>
      <c r="J153" s="61" t="s">
        <v>110</v>
      </c>
      <c r="K153" s="59" t="s">
        <v>100</v>
      </c>
      <c r="L153" s="59" t="s">
        <v>100</v>
      </c>
      <c r="M153" s="59" t="s">
        <v>100</v>
      </c>
      <c r="N153" s="59" t="s">
        <v>100</v>
      </c>
      <c r="O153" s="51"/>
      <c r="P153" s="52"/>
      <c r="Q153" s="52"/>
      <c r="R153" s="52"/>
      <c r="S153" s="52"/>
      <c r="T153" s="52"/>
      <c r="U153" s="52"/>
      <c r="V153" s="52"/>
      <c r="W153" s="52"/>
      <c r="X153" s="52"/>
      <c r="Y153" s="52"/>
      <c r="Z153" s="52"/>
    </row>
    <row r="154">
      <c r="A154" s="52"/>
      <c r="B154" s="63"/>
      <c r="C154" s="50"/>
      <c r="D154" s="54"/>
      <c r="E154" s="51"/>
      <c r="F154" s="51"/>
      <c r="G154" s="51"/>
      <c r="H154" s="51"/>
      <c r="I154" s="51"/>
      <c r="J154" s="51"/>
      <c r="K154" s="51"/>
      <c r="L154" s="51"/>
      <c r="M154" s="51"/>
      <c r="N154" s="51"/>
      <c r="O154" s="51"/>
      <c r="P154" s="52"/>
      <c r="Q154" s="52"/>
      <c r="R154" s="52"/>
      <c r="S154" s="52"/>
      <c r="T154" s="52"/>
      <c r="U154" s="52"/>
      <c r="V154" s="52"/>
      <c r="W154" s="52"/>
      <c r="X154" s="52"/>
      <c r="Y154" s="52"/>
      <c r="Z154" s="52"/>
    </row>
    <row r="155">
      <c r="A155" s="52"/>
      <c r="B155" s="63" t="s">
        <v>889</v>
      </c>
      <c r="C155" s="50"/>
      <c r="D155" s="54"/>
      <c r="E155" s="53" t="s">
        <v>916</v>
      </c>
      <c r="F155" s="53" t="s">
        <v>893</v>
      </c>
      <c r="G155" s="53" t="s">
        <v>810</v>
      </c>
      <c r="H155" s="53" t="s">
        <v>813</v>
      </c>
      <c r="I155" s="53" t="s">
        <v>271</v>
      </c>
      <c r="J155" s="53" t="s">
        <v>902</v>
      </c>
      <c r="K155" s="53" t="s">
        <v>294</v>
      </c>
      <c r="L155" s="53" t="s">
        <v>904</v>
      </c>
      <c r="M155" s="53" t="s">
        <v>834</v>
      </c>
      <c r="N155" s="53" t="s">
        <v>909</v>
      </c>
      <c r="O155" s="53" t="s">
        <v>150</v>
      </c>
      <c r="P155" s="62" t="s">
        <v>912</v>
      </c>
      <c r="Q155" s="52"/>
      <c r="R155" s="52"/>
      <c r="S155" s="52"/>
      <c r="T155" s="52"/>
      <c r="U155" s="52"/>
      <c r="V155" s="52"/>
      <c r="W155" s="52"/>
      <c r="X155" s="52"/>
      <c r="Y155" s="52"/>
      <c r="Z155" s="52"/>
    </row>
    <row r="156">
      <c r="A156" s="52"/>
      <c r="B156" s="52"/>
      <c r="C156" s="50" t="s">
        <v>890</v>
      </c>
      <c r="D156" s="54">
        <v>9.0</v>
      </c>
      <c r="E156" s="55" t="s">
        <v>58</v>
      </c>
      <c r="F156" s="55" t="s">
        <v>58</v>
      </c>
      <c r="G156" s="55" t="s">
        <v>58</v>
      </c>
      <c r="H156" s="55" t="s">
        <v>58</v>
      </c>
      <c r="I156" s="55" t="s">
        <v>58</v>
      </c>
      <c r="J156" s="55" t="s">
        <v>58</v>
      </c>
      <c r="K156" s="55" t="s">
        <v>58</v>
      </c>
      <c r="L156" s="55" t="s">
        <v>58</v>
      </c>
      <c r="M156" s="55" t="s">
        <v>58</v>
      </c>
      <c r="N156" s="51"/>
      <c r="O156" s="51"/>
      <c r="P156" s="52"/>
      <c r="Q156" s="52"/>
      <c r="R156" s="52"/>
      <c r="S156" s="52"/>
      <c r="T156" s="52"/>
      <c r="U156" s="52"/>
      <c r="V156" s="52"/>
      <c r="W156" s="52"/>
      <c r="X156" s="52"/>
      <c r="Y156" s="52"/>
      <c r="Z156" s="52"/>
    </row>
    <row r="157">
      <c r="A157" s="52"/>
      <c r="B157" s="52"/>
      <c r="C157" s="50" t="s">
        <v>889</v>
      </c>
      <c r="D157" s="54">
        <v>12.0</v>
      </c>
      <c r="E157" s="55" t="s">
        <v>58</v>
      </c>
      <c r="F157" s="57" t="s">
        <v>88</v>
      </c>
      <c r="G157" s="55" t="s">
        <v>58</v>
      </c>
      <c r="H157" s="57" t="s">
        <v>88</v>
      </c>
      <c r="I157" s="57" t="s">
        <v>88</v>
      </c>
      <c r="J157" s="55" t="s">
        <v>58</v>
      </c>
      <c r="K157" s="57" t="s">
        <v>88</v>
      </c>
      <c r="L157" s="57" t="s">
        <v>88</v>
      </c>
      <c r="M157" s="57" t="s">
        <v>88</v>
      </c>
      <c r="N157" s="57" t="s">
        <v>88</v>
      </c>
      <c r="O157" s="55" t="s">
        <v>58</v>
      </c>
      <c r="P157" s="58" t="s">
        <v>88</v>
      </c>
      <c r="Q157" s="52"/>
      <c r="R157" s="52"/>
      <c r="S157" s="52"/>
      <c r="T157" s="52"/>
      <c r="U157" s="52"/>
      <c r="V157" s="52"/>
      <c r="W157" s="52"/>
      <c r="X157" s="52"/>
      <c r="Y157" s="52"/>
      <c r="Z157" s="52"/>
    </row>
    <row r="158">
      <c r="A158" s="52"/>
      <c r="B158" s="52"/>
      <c r="C158" s="50" t="s">
        <v>925</v>
      </c>
      <c r="D158" s="54">
        <v>12.0</v>
      </c>
      <c r="E158" s="55" t="s">
        <v>58</v>
      </c>
      <c r="F158" s="59" t="s">
        <v>100</v>
      </c>
      <c r="G158" s="57" t="s">
        <v>88</v>
      </c>
      <c r="H158" s="59" t="s">
        <v>100</v>
      </c>
      <c r="I158" s="57" t="s">
        <v>88</v>
      </c>
      <c r="J158" s="57" t="s">
        <v>88</v>
      </c>
      <c r="K158" s="57" t="s">
        <v>88</v>
      </c>
      <c r="L158" s="59" t="s">
        <v>100</v>
      </c>
      <c r="M158" s="59" t="s">
        <v>100</v>
      </c>
      <c r="N158" s="59" t="s">
        <v>100</v>
      </c>
      <c r="O158" s="57" t="s">
        <v>88</v>
      </c>
      <c r="P158" s="60" t="s">
        <v>100</v>
      </c>
      <c r="Q158" s="52"/>
      <c r="R158" s="52"/>
      <c r="S158" s="52"/>
      <c r="T158" s="52"/>
      <c r="U158" s="52"/>
      <c r="V158" s="52"/>
      <c r="W158" s="52"/>
      <c r="X158" s="52"/>
      <c r="Y158" s="52"/>
      <c r="Z158" s="52"/>
    </row>
    <row r="159">
      <c r="A159" s="52"/>
      <c r="B159" s="51"/>
      <c r="C159" s="63" t="s">
        <v>935</v>
      </c>
      <c r="D159" s="54">
        <v>12.0</v>
      </c>
      <c r="E159" s="57" t="s">
        <v>88</v>
      </c>
      <c r="F159" s="61" t="s">
        <v>110</v>
      </c>
      <c r="G159" s="59" t="s">
        <v>100</v>
      </c>
      <c r="H159" s="61" t="s">
        <v>110</v>
      </c>
      <c r="I159" s="59" t="s">
        <v>100</v>
      </c>
      <c r="J159" s="58" t="s">
        <v>88</v>
      </c>
      <c r="K159" s="58" t="s">
        <v>88</v>
      </c>
      <c r="L159" s="60" t="s">
        <v>100</v>
      </c>
      <c r="M159" s="64" t="s">
        <v>110</v>
      </c>
      <c r="N159" s="64" t="s">
        <v>110</v>
      </c>
      <c r="O159" s="60" t="s">
        <v>100</v>
      </c>
      <c r="P159" s="64" t="s">
        <v>110</v>
      </c>
      <c r="Q159" s="52"/>
      <c r="R159" s="52"/>
      <c r="S159" s="52"/>
      <c r="T159" s="52"/>
      <c r="U159" s="52"/>
      <c r="V159" s="52"/>
      <c r="W159" s="52"/>
      <c r="X159" s="52"/>
      <c r="Y159" s="52"/>
      <c r="Z159" s="52"/>
    </row>
    <row r="160">
      <c r="A160" s="52"/>
      <c r="B160" s="50"/>
      <c r="C160" s="50" t="s">
        <v>946</v>
      </c>
      <c r="D160" s="54">
        <v>12.0</v>
      </c>
      <c r="E160" s="57" t="s">
        <v>88</v>
      </c>
      <c r="F160" s="59" t="s">
        <v>100</v>
      </c>
      <c r="G160" s="59" t="s">
        <v>100</v>
      </c>
      <c r="H160" s="61" t="s">
        <v>110</v>
      </c>
      <c r="I160" s="59" t="s">
        <v>100</v>
      </c>
      <c r="J160" s="60" t="s">
        <v>100</v>
      </c>
      <c r="K160" s="60" t="s">
        <v>100</v>
      </c>
      <c r="L160" s="64" t="s">
        <v>110</v>
      </c>
      <c r="M160" s="64" t="s">
        <v>110</v>
      </c>
      <c r="N160" s="60" t="s">
        <v>100</v>
      </c>
      <c r="O160" s="64" t="s">
        <v>110</v>
      </c>
      <c r="P160" s="64" t="s">
        <v>110</v>
      </c>
      <c r="Q160" s="52"/>
      <c r="R160" s="52"/>
      <c r="S160" s="52"/>
      <c r="T160" s="52"/>
      <c r="U160" s="52"/>
      <c r="V160" s="52"/>
      <c r="W160" s="52"/>
      <c r="X160" s="52"/>
      <c r="Y160" s="52"/>
      <c r="Z160" s="52"/>
    </row>
    <row r="161">
      <c r="A161" s="51"/>
      <c r="B161" s="63"/>
      <c r="C161" s="50"/>
      <c r="D161" s="54"/>
      <c r="E161" s="51"/>
      <c r="F161" s="51"/>
      <c r="G161" s="51"/>
      <c r="H161" s="51"/>
      <c r="I161" s="51"/>
      <c r="J161" s="52"/>
      <c r="K161" s="52"/>
      <c r="L161" s="52"/>
      <c r="M161" s="52"/>
      <c r="N161" s="52"/>
      <c r="O161" s="52"/>
      <c r="P161" s="52"/>
      <c r="Q161" s="52"/>
      <c r="R161" s="52"/>
      <c r="S161" s="52"/>
      <c r="T161" s="52"/>
      <c r="U161" s="52"/>
      <c r="V161" s="52"/>
      <c r="W161" s="52"/>
      <c r="X161" s="52"/>
      <c r="Y161" s="52"/>
      <c r="Z161" s="52"/>
    </row>
    <row r="162">
      <c r="A162" s="52"/>
      <c r="B162" s="50" t="s">
        <v>958</v>
      </c>
      <c r="C162" s="50"/>
      <c r="D162" s="54"/>
      <c r="E162" s="53" t="s">
        <v>962</v>
      </c>
      <c r="F162" s="53" t="s">
        <v>965</v>
      </c>
      <c r="G162" s="53" t="s">
        <v>968</v>
      </c>
      <c r="H162" s="53" t="s">
        <v>831</v>
      </c>
      <c r="I162" s="53" t="s">
        <v>972</v>
      </c>
      <c r="J162" s="62" t="s">
        <v>912</v>
      </c>
      <c r="K162" s="52"/>
      <c r="L162" s="52"/>
      <c r="M162" s="52"/>
      <c r="N162" s="52"/>
      <c r="O162" s="52"/>
      <c r="P162" s="52"/>
      <c r="Q162" s="52"/>
      <c r="R162" s="52"/>
      <c r="S162" s="52"/>
      <c r="T162" s="52"/>
      <c r="U162" s="52"/>
      <c r="V162" s="52"/>
      <c r="W162" s="52"/>
      <c r="X162" s="52"/>
      <c r="Y162" s="52"/>
      <c r="Z162" s="52"/>
    </row>
    <row r="163">
      <c r="A163" s="52"/>
      <c r="B163" s="52"/>
      <c r="C163" s="50" t="s">
        <v>959</v>
      </c>
      <c r="D163" s="54">
        <v>6.0</v>
      </c>
      <c r="E163" s="55" t="s">
        <v>58</v>
      </c>
      <c r="F163" s="57" t="s">
        <v>88</v>
      </c>
      <c r="G163" s="55" t="s">
        <v>58</v>
      </c>
      <c r="H163" s="57" t="s">
        <v>88</v>
      </c>
      <c r="I163" s="55" t="s">
        <v>58</v>
      </c>
      <c r="J163" s="58" t="s">
        <v>88</v>
      </c>
      <c r="K163" s="52"/>
      <c r="L163" s="52"/>
      <c r="M163" s="52"/>
      <c r="N163" s="52"/>
      <c r="O163" s="52"/>
      <c r="P163" s="52"/>
      <c r="Q163" s="52"/>
      <c r="R163" s="52"/>
      <c r="S163" s="52"/>
      <c r="T163" s="52"/>
      <c r="U163" s="52"/>
      <c r="V163" s="52"/>
      <c r="W163" s="52"/>
      <c r="X163" s="52"/>
      <c r="Y163" s="52"/>
      <c r="Z163" s="52"/>
    </row>
    <row r="164">
      <c r="A164" s="52"/>
      <c r="B164" s="51"/>
      <c r="C164" s="50" t="s">
        <v>958</v>
      </c>
      <c r="D164" s="54">
        <v>6.0</v>
      </c>
      <c r="E164" s="59" t="s">
        <v>100</v>
      </c>
      <c r="F164" s="59" t="s">
        <v>100</v>
      </c>
      <c r="G164" s="59" t="s">
        <v>100</v>
      </c>
      <c r="H164" s="59" t="s">
        <v>100</v>
      </c>
      <c r="I164" s="59" t="s">
        <v>100</v>
      </c>
      <c r="J164" s="59" t="s">
        <v>100</v>
      </c>
      <c r="K164" s="52"/>
      <c r="L164" s="52"/>
      <c r="M164" s="52"/>
      <c r="N164" s="52"/>
      <c r="O164" s="52"/>
      <c r="P164" s="52"/>
      <c r="Q164" s="52"/>
      <c r="R164" s="52"/>
      <c r="S164" s="52"/>
      <c r="T164" s="52"/>
      <c r="U164" s="52"/>
      <c r="V164" s="52"/>
      <c r="W164" s="52"/>
      <c r="X164" s="52"/>
      <c r="Y164" s="52"/>
      <c r="Z164" s="52"/>
    </row>
    <row r="165">
      <c r="A165" s="52"/>
      <c r="B165" s="50"/>
      <c r="C165" s="50" t="s">
        <v>982</v>
      </c>
      <c r="D165" s="54">
        <v>6.0</v>
      </c>
      <c r="E165" s="61" t="s">
        <v>110</v>
      </c>
      <c r="F165" s="61" t="s">
        <v>110</v>
      </c>
      <c r="G165" s="59" t="s">
        <v>100</v>
      </c>
      <c r="H165" s="61" t="s">
        <v>110</v>
      </c>
      <c r="I165" s="61" t="s">
        <v>110</v>
      </c>
      <c r="J165" s="59" t="s">
        <v>100</v>
      </c>
      <c r="K165" s="52"/>
      <c r="L165" s="52"/>
      <c r="M165" s="52"/>
      <c r="N165" s="52"/>
      <c r="O165" s="52"/>
      <c r="P165" s="52"/>
      <c r="Q165" s="52"/>
      <c r="R165" s="52"/>
      <c r="S165" s="52"/>
      <c r="T165" s="52"/>
      <c r="U165" s="52"/>
      <c r="V165" s="52"/>
      <c r="W165" s="52"/>
      <c r="X165" s="52"/>
      <c r="Y165" s="52"/>
      <c r="Z165" s="52"/>
    </row>
    <row r="166">
      <c r="A166" s="52"/>
      <c r="B166" s="63"/>
      <c r="C166" s="50"/>
      <c r="D166" s="54"/>
      <c r="E166" s="51"/>
      <c r="F166" s="51"/>
      <c r="G166" s="51"/>
      <c r="H166" s="51"/>
      <c r="I166" s="51"/>
      <c r="J166" s="51"/>
      <c r="K166" s="52"/>
      <c r="L166" s="52"/>
      <c r="M166" s="52"/>
      <c r="N166" s="52"/>
      <c r="O166" s="52"/>
      <c r="P166" s="52"/>
      <c r="Q166" s="52"/>
      <c r="R166" s="52"/>
      <c r="S166" s="52"/>
      <c r="T166" s="52"/>
      <c r="U166" s="52"/>
      <c r="V166" s="52"/>
      <c r="W166" s="52"/>
      <c r="X166" s="52"/>
      <c r="Y166" s="52"/>
      <c r="Z166" s="52"/>
    </row>
    <row r="167">
      <c r="A167" s="52"/>
      <c r="B167" s="63" t="s">
        <v>988</v>
      </c>
      <c r="C167" s="50"/>
      <c r="D167" s="54"/>
      <c r="E167" s="53" t="s">
        <v>991</v>
      </c>
      <c r="F167" s="53" t="s">
        <v>994</v>
      </c>
      <c r="G167" s="53" t="s">
        <v>997</v>
      </c>
      <c r="H167" s="53" t="s">
        <v>1000</v>
      </c>
      <c r="I167" s="53" t="s">
        <v>1003</v>
      </c>
      <c r="J167" s="53" t="s">
        <v>1006</v>
      </c>
      <c r="K167" s="62" t="s">
        <v>1009</v>
      </c>
      <c r="L167" s="52"/>
      <c r="M167" s="52"/>
      <c r="N167" s="52"/>
      <c r="O167" s="52"/>
      <c r="P167" s="52"/>
      <c r="Q167" s="52"/>
      <c r="R167" s="52"/>
      <c r="S167" s="52"/>
      <c r="T167" s="52"/>
      <c r="U167" s="52"/>
      <c r="V167" s="52"/>
      <c r="W167" s="52"/>
      <c r="X167" s="52"/>
      <c r="Y167" s="52"/>
      <c r="Z167" s="52"/>
    </row>
    <row r="168">
      <c r="A168" s="52"/>
      <c r="B168" s="52"/>
      <c r="C168" s="50" t="s">
        <v>988</v>
      </c>
      <c r="D168" s="54">
        <v>7.0</v>
      </c>
      <c r="E168" s="57" t="s">
        <v>88</v>
      </c>
      <c r="F168" s="59" t="s">
        <v>100</v>
      </c>
      <c r="G168" s="57" t="s">
        <v>88</v>
      </c>
      <c r="H168" s="57" t="s">
        <v>88</v>
      </c>
      <c r="I168" s="57" t="s">
        <v>88</v>
      </c>
      <c r="J168" s="57" t="s">
        <v>88</v>
      </c>
      <c r="K168" s="58" t="s">
        <v>88</v>
      </c>
      <c r="L168" s="52"/>
      <c r="M168" s="52"/>
      <c r="N168" s="52"/>
      <c r="O168" s="52"/>
      <c r="P168" s="52"/>
      <c r="Q168" s="52"/>
      <c r="R168" s="52"/>
      <c r="S168" s="52"/>
      <c r="T168" s="52"/>
      <c r="U168" s="52"/>
      <c r="V168" s="52"/>
      <c r="W168" s="52"/>
      <c r="X168" s="52"/>
      <c r="Y168" s="52"/>
      <c r="Z168" s="52"/>
    </row>
    <row r="169">
      <c r="A169" s="52"/>
      <c r="B169" s="51"/>
      <c r="C169" s="63" t="s">
        <v>1012</v>
      </c>
      <c r="D169" s="54">
        <v>7.0</v>
      </c>
      <c r="E169" s="59" t="s">
        <v>100</v>
      </c>
      <c r="F169" s="59" t="s">
        <v>100</v>
      </c>
      <c r="G169" s="59" t="s">
        <v>100</v>
      </c>
      <c r="H169" s="59" t="s">
        <v>100</v>
      </c>
      <c r="I169" s="59" t="s">
        <v>100</v>
      </c>
      <c r="J169" s="61" t="s">
        <v>110</v>
      </c>
      <c r="K169" s="59" t="s">
        <v>100</v>
      </c>
      <c r="L169" s="51"/>
      <c r="M169" s="51"/>
      <c r="N169" s="52"/>
      <c r="O169" s="52"/>
      <c r="P169" s="52"/>
      <c r="Q169" s="52"/>
      <c r="R169" s="52"/>
      <c r="S169" s="52"/>
      <c r="T169" s="52"/>
      <c r="U169" s="52"/>
      <c r="V169" s="52"/>
      <c r="W169" s="52"/>
      <c r="X169" s="52"/>
      <c r="Y169" s="52"/>
      <c r="Z169" s="52"/>
    </row>
    <row r="170">
      <c r="A170" s="52"/>
      <c r="B170" s="50"/>
      <c r="C170" s="50" t="s">
        <v>1021</v>
      </c>
      <c r="D170" s="54">
        <v>7.0</v>
      </c>
      <c r="E170" s="61" t="s">
        <v>110</v>
      </c>
      <c r="F170" s="61" t="s">
        <v>110</v>
      </c>
      <c r="G170" s="61" t="s">
        <v>110</v>
      </c>
      <c r="H170" s="61" t="s">
        <v>110</v>
      </c>
      <c r="I170" s="61" t="s">
        <v>110</v>
      </c>
      <c r="J170" s="59" t="s">
        <v>100</v>
      </c>
      <c r="K170" s="61" t="s">
        <v>110</v>
      </c>
      <c r="L170" s="51"/>
      <c r="M170" s="51"/>
      <c r="N170" s="52"/>
      <c r="O170" s="52"/>
      <c r="P170" s="52"/>
      <c r="Q170" s="52"/>
      <c r="R170" s="52"/>
      <c r="S170" s="52"/>
      <c r="T170" s="52"/>
      <c r="U170" s="52"/>
      <c r="V170" s="52"/>
      <c r="W170" s="52"/>
      <c r="X170" s="52"/>
      <c r="Y170" s="52"/>
      <c r="Z170" s="52"/>
    </row>
    <row r="171">
      <c r="A171" s="52"/>
      <c r="B171" s="50"/>
      <c r="C171" s="50"/>
      <c r="D171" s="54"/>
      <c r="E171" s="51"/>
      <c r="F171" s="51"/>
      <c r="G171" s="51"/>
      <c r="H171" s="51"/>
      <c r="I171" s="51"/>
      <c r="J171" s="51"/>
      <c r="K171" s="51"/>
      <c r="L171" s="51"/>
      <c r="M171" s="51"/>
      <c r="N171" s="51"/>
      <c r="O171" s="52"/>
      <c r="P171" s="52"/>
      <c r="Q171" s="52"/>
      <c r="R171" s="52"/>
      <c r="S171" s="52"/>
      <c r="T171" s="52"/>
      <c r="U171" s="52"/>
      <c r="V171" s="52"/>
      <c r="W171" s="52"/>
      <c r="X171" s="52"/>
      <c r="Y171" s="52"/>
      <c r="Z171" s="52"/>
    </row>
    <row r="172">
      <c r="A172" s="52"/>
      <c r="B172" s="63" t="s">
        <v>1028</v>
      </c>
      <c r="C172" s="50"/>
      <c r="D172" s="54"/>
      <c r="E172" s="53" t="s">
        <v>284</v>
      </c>
      <c r="F172" s="53" t="s">
        <v>840</v>
      </c>
      <c r="G172" s="53" t="s">
        <v>810</v>
      </c>
      <c r="H172" s="53" t="s">
        <v>813</v>
      </c>
      <c r="I172" s="53" t="s">
        <v>816</v>
      </c>
      <c r="J172" s="53" t="s">
        <v>819</v>
      </c>
      <c r="K172" s="53" t="s">
        <v>822</v>
      </c>
      <c r="L172" s="53" t="s">
        <v>831</v>
      </c>
      <c r="M172" s="53" t="s">
        <v>834</v>
      </c>
      <c r="N172" s="53" t="s">
        <v>277</v>
      </c>
      <c r="O172" s="52"/>
      <c r="P172" s="52"/>
      <c r="Q172" s="52"/>
      <c r="R172" s="52"/>
      <c r="S172" s="52"/>
      <c r="T172" s="52"/>
      <c r="U172" s="52"/>
      <c r="V172" s="52"/>
      <c r="W172" s="52"/>
      <c r="X172" s="52"/>
      <c r="Y172" s="52"/>
      <c r="Z172" s="52"/>
    </row>
    <row r="173">
      <c r="A173" s="52"/>
      <c r="B173" s="52"/>
      <c r="C173" s="50" t="s">
        <v>1029</v>
      </c>
      <c r="D173" s="54">
        <v>7.0</v>
      </c>
      <c r="E173" s="55" t="s">
        <v>58</v>
      </c>
      <c r="F173" s="55" t="s">
        <v>58</v>
      </c>
      <c r="G173" s="55" t="s">
        <v>58</v>
      </c>
      <c r="H173" s="57" t="s">
        <v>88</v>
      </c>
      <c r="I173" s="55" t="s">
        <v>58</v>
      </c>
      <c r="J173" s="55" t="s">
        <v>58</v>
      </c>
      <c r="K173" s="55" t="s">
        <v>58</v>
      </c>
      <c r="L173" s="51"/>
      <c r="M173" s="51"/>
      <c r="N173" s="51"/>
      <c r="O173" s="51"/>
      <c r="P173" s="52"/>
      <c r="Q173" s="52"/>
      <c r="R173" s="52"/>
      <c r="S173" s="52"/>
      <c r="T173" s="52"/>
      <c r="U173" s="52"/>
      <c r="V173" s="52"/>
      <c r="W173" s="52"/>
      <c r="X173" s="52"/>
      <c r="Y173" s="52"/>
      <c r="Z173" s="52"/>
    </row>
    <row r="174">
      <c r="A174" s="52"/>
      <c r="B174" s="52"/>
      <c r="C174" s="50" t="s">
        <v>1042</v>
      </c>
      <c r="D174" s="54">
        <v>9.0</v>
      </c>
      <c r="E174" s="55" t="s">
        <v>58</v>
      </c>
      <c r="F174" s="57" t="s">
        <v>88</v>
      </c>
      <c r="G174" s="57" t="s">
        <v>88</v>
      </c>
      <c r="H174" s="57" t="s">
        <v>88</v>
      </c>
      <c r="I174" s="57" t="s">
        <v>88</v>
      </c>
      <c r="J174" s="57" t="s">
        <v>88</v>
      </c>
      <c r="K174" s="55" t="s">
        <v>58</v>
      </c>
      <c r="L174" s="55" t="s">
        <v>58</v>
      </c>
      <c r="M174" s="55" t="s">
        <v>58</v>
      </c>
      <c r="N174" s="51"/>
      <c r="O174" s="51"/>
      <c r="P174" s="52"/>
      <c r="Q174" s="52"/>
      <c r="R174" s="52"/>
      <c r="S174" s="52"/>
      <c r="T174" s="52"/>
      <c r="U174" s="52"/>
      <c r="V174" s="52"/>
      <c r="W174" s="52"/>
      <c r="X174" s="52"/>
      <c r="Y174" s="52"/>
      <c r="Z174" s="52"/>
    </row>
    <row r="175">
      <c r="A175" s="52"/>
      <c r="B175" s="52"/>
      <c r="C175" s="50" t="s">
        <v>1049</v>
      </c>
      <c r="D175" s="54">
        <v>10.0</v>
      </c>
      <c r="E175" s="57" t="s">
        <v>88</v>
      </c>
      <c r="F175" s="55" t="s">
        <v>58</v>
      </c>
      <c r="G175" s="59" t="s">
        <v>100</v>
      </c>
      <c r="H175" s="59" t="s">
        <v>100</v>
      </c>
      <c r="I175" s="59" t="s">
        <v>100</v>
      </c>
      <c r="J175" s="59" t="s">
        <v>100</v>
      </c>
      <c r="K175" s="57" t="s">
        <v>88</v>
      </c>
      <c r="L175" s="57" t="s">
        <v>88</v>
      </c>
      <c r="M175" s="57" t="s">
        <v>88</v>
      </c>
      <c r="N175" s="59" t="s">
        <v>100</v>
      </c>
      <c r="O175" s="51"/>
      <c r="P175" s="52"/>
      <c r="Q175" s="52"/>
      <c r="R175" s="52"/>
      <c r="S175" s="52"/>
      <c r="T175" s="52"/>
      <c r="U175" s="52"/>
      <c r="V175" s="52"/>
      <c r="W175" s="52"/>
      <c r="X175" s="52"/>
      <c r="Y175" s="52"/>
      <c r="Z175" s="52"/>
    </row>
    <row r="176">
      <c r="A176" s="52"/>
      <c r="B176" s="52"/>
      <c r="C176" s="50" t="s">
        <v>1059</v>
      </c>
      <c r="D176" s="54">
        <v>10.0</v>
      </c>
      <c r="E176" s="57" t="s">
        <v>88</v>
      </c>
      <c r="F176" s="57" t="s">
        <v>88</v>
      </c>
      <c r="G176" s="59" t="s">
        <v>100</v>
      </c>
      <c r="H176" s="59" t="s">
        <v>100</v>
      </c>
      <c r="I176" s="59" t="s">
        <v>100</v>
      </c>
      <c r="J176" s="59" t="s">
        <v>100</v>
      </c>
      <c r="K176" s="59" t="s">
        <v>100</v>
      </c>
      <c r="L176" s="59" t="s">
        <v>100</v>
      </c>
      <c r="M176" s="59" t="s">
        <v>100</v>
      </c>
      <c r="N176" s="59" t="s">
        <v>100</v>
      </c>
      <c r="O176" s="51"/>
      <c r="P176" s="52"/>
      <c r="Q176" s="52"/>
      <c r="R176" s="52"/>
      <c r="S176" s="52"/>
      <c r="T176" s="52"/>
      <c r="U176" s="52"/>
      <c r="V176" s="52"/>
      <c r="W176" s="52"/>
      <c r="X176" s="52"/>
      <c r="Y176" s="52"/>
      <c r="Z176" s="52"/>
    </row>
    <row r="177">
      <c r="A177" s="52"/>
      <c r="B177" s="52"/>
      <c r="C177" s="50" t="s">
        <v>1066</v>
      </c>
      <c r="D177" s="54">
        <v>10.0</v>
      </c>
      <c r="E177" s="59" t="s">
        <v>100</v>
      </c>
      <c r="F177" s="57" t="s">
        <v>88</v>
      </c>
      <c r="G177" s="59" t="s">
        <v>100</v>
      </c>
      <c r="H177" s="59" t="s">
        <v>100</v>
      </c>
      <c r="I177" s="59" t="s">
        <v>100</v>
      </c>
      <c r="J177" s="59" t="s">
        <v>100</v>
      </c>
      <c r="K177" s="59" t="s">
        <v>100</v>
      </c>
      <c r="L177" s="59" t="s">
        <v>100</v>
      </c>
      <c r="M177" s="59" t="s">
        <v>100</v>
      </c>
      <c r="N177" s="59" t="s">
        <v>100</v>
      </c>
      <c r="O177" s="51"/>
      <c r="P177" s="52"/>
      <c r="Q177" s="52"/>
      <c r="R177" s="52"/>
      <c r="S177" s="52"/>
      <c r="T177" s="52"/>
      <c r="U177" s="52"/>
      <c r="V177" s="52"/>
      <c r="W177" s="52"/>
      <c r="X177" s="52"/>
      <c r="Y177" s="52"/>
      <c r="Z177" s="52"/>
    </row>
    <row r="178">
      <c r="A178" s="52"/>
      <c r="B178" s="51"/>
      <c r="C178" s="50" t="s">
        <v>1069</v>
      </c>
      <c r="D178" s="54">
        <v>10.0</v>
      </c>
      <c r="E178" s="57" t="s">
        <v>88</v>
      </c>
      <c r="F178" s="57" t="s">
        <v>88</v>
      </c>
      <c r="G178" s="59" t="s">
        <v>100</v>
      </c>
      <c r="H178" s="61" t="s">
        <v>110</v>
      </c>
      <c r="I178" s="61" t="s">
        <v>110</v>
      </c>
      <c r="J178" s="59" t="s">
        <v>100</v>
      </c>
      <c r="K178" s="59" t="s">
        <v>100</v>
      </c>
      <c r="L178" s="59" t="s">
        <v>100</v>
      </c>
      <c r="M178" s="59" t="s">
        <v>100</v>
      </c>
      <c r="N178" s="60" t="s">
        <v>100</v>
      </c>
      <c r="O178" s="52"/>
      <c r="P178" s="52"/>
      <c r="Q178" s="52"/>
      <c r="R178" s="52"/>
      <c r="S178" s="52"/>
      <c r="T178" s="52"/>
      <c r="U178" s="52"/>
      <c r="V178" s="52"/>
      <c r="W178" s="52"/>
      <c r="X178" s="52"/>
      <c r="Y178" s="52"/>
      <c r="Z178" s="52"/>
    </row>
    <row r="179">
      <c r="A179" s="52"/>
      <c r="B179" s="52"/>
      <c r="C179" s="50" t="s">
        <v>1076</v>
      </c>
      <c r="D179" s="54">
        <v>10.0</v>
      </c>
      <c r="E179" s="59" t="s">
        <v>100</v>
      </c>
      <c r="F179" s="59" t="s">
        <v>100</v>
      </c>
      <c r="G179" s="59" t="s">
        <v>100</v>
      </c>
      <c r="H179" s="61" t="s">
        <v>110</v>
      </c>
      <c r="I179" s="59" t="s">
        <v>100</v>
      </c>
      <c r="J179" s="59" t="s">
        <v>100</v>
      </c>
      <c r="K179" s="59" t="s">
        <v>100</v>
      </c>
      <c r="L179" s="59" t="s">
        <v>100</v>
      </c>
      <c r="M179" s="59" t="s">
        <v>100</v>
      </c>
      <c r="N179" s="60" t="s">
        <v>100</v>
      </c>
      <c r="O179" s="52"/>
      <c r="P179" s="52"/>
      <c r="Q179" s="52"/>
      <c r="R179" s="52"/>
      <c r="S179" s="52"/>
      <c r="T179" s="52"/>
      <c r="U179" s="52"/>
      <c r="V179" s="52"/>
      <c r="W179" s="52"/>
      <c r="X179" s="52"/>
      <c r="Y179" s="52"/>
      <c r="Z179" s="52"/>
    </row>
    <row r="180">
      <c r="A180" s="52"/>
      <c r="B180" s="51"/>
      <c r="C180" s="50" t="s">
        <v>1077</v>
      </c>
      <c r="D180" s="54">
        <v>10.0</v>
      </c>
      <c r="E180" s="59" t="s">
        <v>100</v>
      </c>
      <c r="F180" s="61" t="s">
        <v>110</v>
      </c>
      <c r="G180" s="61" t="s">
        <v>110</v>
      </c>
      <c r="H180" s="61" t="s">
        <v>110</v>
      </c>
      <c r="I180" s="59" t="s">
        <v>100</v>
      </c>
      <c r="J180" s="61" t="s">
        <v>110</v>
      </c>
      <c r="K180" s="59" t="s">
        <v>100</v>
      </c>
      <c r="L180" s="61" t="s">
        <v>110</v>
      </c>
      <c r="M180" s="59" t="s">
        <v>100</v>
      </c>
      <c r="N180" s="59" t="s">
        <v>100</v>
      </c>
      <c r="O180" s="52"/>
      <c r="P180" s="52"/>
      <c r="Q180" s="52"/>
      <c r="R180" s="52"/>
      <c r="S180" s="52"/>
      <c r="T180" s="52"/>
      <c r="U180" s="52"/>
      <c r="V180" s="52"/>
      <c r="W180" s="52"/>
      <c r="X180" s="52"/>
      <c r="Y180" s="52"/>
      <c r="Z180" s="52"/>
    </row>
    <row r="181">
      <c r="A181" s="52"/>
      <c r="B181" s="50"/>
      <c r="C181" s="50" t="s">
        <v>1083</v>
      </c>
      <c r="D181" s="54">
        <v>10.0</v>
      </c>
      <c r="E181" s="57" t="s">
        <v>88</v>
      </c>
      <c r="F181" s="59" t="s">
        <v>100</v>
      </c>
      <c r="G181" s="61" t="s">
        <v>110</v>
      </c>
      <c r="H181" s="61" t="s">
        <v>110</v>
      </c>
      <c r="I181" s="61" t="s">
        <v>110</v>
      </c>
      <c r="J181" s="61" t="s">
        <v>110</v>
      </c>
      <c r="K181" s="59" t="s">
        <v>100</v>
      </c>
      <c r="L181" s="61" t="s">
        <v>110</v>
      </c>
      <c r="M181" s="59" t="s">
        <v>100</v>
      </c>
      <c r="N181" s="59" t="s">
        <v>100</v>
      </c>
      <c r="O181" s="52"/>
      <c r="P181" s="52"/>
      <c r="Q181" s="52"/>
      <c r="R181" s="52"/>
      <c r="S181" s="52"/>
      <c r="T181" s="52"/>
      <c r="U181" s="52"/>
      <c r="V181" s="52"/>
      <c r="W181" s="52"/>
      <c r="X181" s="52"/>
      <c r="Y181" s="52"/>
      <c r="Z181" s="52"/>
    </row>
    <row r="182">
      <c r="A182" s="52"/>
      <c r="B182" s="63"/>
      <c r="C182" s="51"/>
      <c r="D182" s="54"/>
      <c r="E182" s="51"/>
      <c r="F182" s="51"/>
      <c r="G182" s="51"/>
      <c r="H182" s="51"/>
      <c r="I182" s="51"/>
      <c r="J182" s="51"/>
      <c r="K182" s="51"/>
      <c r="L182" s="51"/>
      <c r="M182" s="51"/>
      <c r="N182" s="51"/>
      <c r="O182" s="52"/>
      <c r="P182" s="52"/>
      <c r="Q182" s="52"/>
      <c r="R182" s="52"/>
      <c r="S182" s="52"/>
      <c r="T182" s="52"/>
      <c r="U182" s="52"/>
      <c r="V182" s="52"/>
      <c r="W182" s="52"/>
      <c r="X182" s="52"/>
      <c r="Y182" s="52"/>
      <c r="Z182" s="52"/>
    </row>
    <row r="183">
      <c r="A183" s="52"/>
      <c r="B183" s="50" t="s">
        <v>1085</v>
      </c>
      <c r="C183" s="51"/>
      <c r="D183" s="54"/>
      <c r="E183" s="53" t="s">
        <v>1089</v>
      </c>
      <c r="F183" s="53" t="s">
        <v>1092</v>
      </c>
      <c r="G183" s="53" t="s">
        <v>1094</v>
      </c>
      <c r="H183" s="53" t="s">
        <v>1097</v>
      </c>
      <c r="I183" s="53" t="s">
        <v>1100</v>
      </c>
      <c r="J183" s="53" t="s">
        <v>1102</v>
      </c>
      <c r="K183" s="53" t="s">
        <v>819</v>
      </c>
      <c r="L183" s="53" t="s">
        <v>1117</v>
      </c>
      <c r="M183" s="53" t="s">
        <v>1120</v>
      </c>
      <c r="N183" s="53" t="s">
        <v>1122</v>
      </c>
      <c r="O183" s="62" t="s">
        <v>277</v>
      </c>
      <c r="P183" s="62" t="s">
        <v>1107</v>
      </c>
      <c r="Q183" s="52"/>
      <c r="R183" s="52"/>
      <c r="S183" s="52"/>
      <c r="T183" s="52"/>
      <c r="U183" s="52"/>
      <c r="V183" s="52"/>
      <c r="W183" s="52"/>
      <c r="X183" s="52"/>
      <c r="Y183" s="52"/>
      <c r="Z183" s="52"/>
    </row>
    <row r="184">
      <c r="A184" s="52"/>
      <c r="B184" s="50"/>
      <c r="C184" s="50" t="s">
        <v>1086</v>
      </c>
      <c r="D184" s="54">
        <v>9.0</v>
      </c>
      <c r="E184" s="55" t="s">
        <v>58</v>
      </c>
      <c r="F184" s="55" t="s">
        <v>58</v>
      </c>
      <c r="G184" s="55" t="s">
        <v>58</v>
      </c>
      <c r="H184" s="55" t="s">
        <v>58</v>
      </c>
      <c r="I184" s="55" t="s">
        <v>58</v>
      </c>
      <c r="J184" s="55" t="s">
        <v>58</v>
      </c>
      <c r="K184" s="55" t="s">
        <v>58</v>
      </c>
      <c r="L184" s="55" t="s">
        <v>58</v>
      </c>
      <c r="M184" s="55" t="s">
        <v>58</v>
      </c>
      <c r="N184" s="51"/>
      <c r="O184" s="52"/>
      <c r="P184" s="52"/>
      <c r="Q184" s="52"/>
      <c r="R184" s="52"/>
      <c r="S184" s="52"/>
      <c r="T184" s="52"/>
      <c r="U184" s="52"/>
      <c r="V184" s="52"/>
      <c r="W184" s="52"/>
      <c r="X184" s="52"/>
      <c r="Y184" s="52"/>
      <c r="Z184" s="52"/>
    </row>
    <row r="185">
      <c r="A185" s="52"/>
      <c r="B185" s="50"/>
      <c r="C185" s="50" t="s">
        <v>1110</v>
      </c>
      <c r="D185" s="54">
        <v>12.0</v>
      </c>
      <c r="E185" s="57" t="s">
        <v>88</v>
      </c>
      <c r="F185" s="57" t="s">
        <v>88</v>
      </c>
      <c r="G185" s="57" t="s">
        <v>88</v>
      </c>
      <c r="H185" s="55" t="s">
        <v>58</v>
      </c>
      <c r="I185" s="57" t="s">
        <v>88</v>
      </c>
      <c r="J185" s="57" t="s">
        <v>88</v>
      </c>
      <c r="K185" s="57" t="s">
        <v>88</v>
      </c>
      <c r="L185" s="57" t="s">
        <v>88</v>
      </c>
      <c r="M185" s="55" t="s">
        <v>58</v>
      </c>
      <c r="N185" s="55" t="s">
        <v>58</v>
      </c>
      <c r="O185" s="56" t="s">
        <v>58</v>
      </c>
      <c r="P185" s="56" t="s">
        <v>58</v>
      </c>
      <c r="Q185" s="52"/>
      <c r="R185" s="52"/>
      <c r="S185" s="52"/>
      <c r="T185" s="52"/>
      <c r="U185" s="52"/>
      <c r="V185" s="52"/>
      <c r="W185" s="52"/>
      <c r="X185" s="52"/>
      <c r="Y185" s="52"/>
      <c r="Z185" s="52"/>
    </row>
    <row r="186">
      <c r="A186" s="52"/>
      <c r="B186" s="63"/>
      <c r="C186" s="50" t="s">
        <v>1085</v>
      </c>
      <c r="D186" s="54">
        <v>12.0</v>
      </c>
      <c r="E186" s="59" t="s">
        <v>100</v>
      </c>
      <c r="F186" s="59" t="s">
        <v>100</v>
      </c>
      <c r="G186" s="59" t="s">
        <v>100</v>
      </c>
      <c r="H186" s="59" t="s">
        <v>100</v>
      </c>
      <c r="I186" s="59" t="s">
        <v>100</v>
      </c>
      <c r="J186" s="59" t="s">
        <v>100</v>
      </c>
      <c r="K186" s="59" t="s">
        <v>100</v>
      </c>
      <c r="L186" s="57" t="s">
        <v>88</v>
      </c>
      <c r="M186" s="57" t="s">
        <v>88</v>
      </c>
      <c r="N186" s="57" t="s">
        <v>88</v>
      </c>
      <c r="O186" s="58" t="s">
        <v>88</v>
      </c>
      <c r="P186" s="58" t="s">
        <v>88</v>
      </c>
      <c r="Q186" s="52"/>
      <c r="R186" s="52"/>
      <c r="S186" s="52"/>
      <c r="T186" s="52"/>
      <c r="U186" s="52"/>
      <c r="V186" s="52"/>
      <c r="W186" s="52"/>
      <c r="X186" s="52"/>
      <c r="Y186" s="52"/>
      <c r="Z186" s="52"/>
    </row>
    <row r="187">
      <c r="A187" s="52"/>
      <c r="B187" s="52"/>
      <c r="C187" s="50" t="s">
        <v>1138</v>
      </c>
      <c r="D187" s="54">
        <v>12.0</v>
      </c>
      <c r="E187" s="59" t="s">
        <v>100</v>
      </c>
      <c r="F187" s="59" t="s">
        <v>100</v>
      </c>
      <c r="G187" s="59" t="s">
        <v>100</v>
      </c>
      <c r="H187" s="59" t="s">
        <v>100</v>
      </c>
      <c r="I187" s="59" t="s">
        <v>100</v>
      </c>
      <c r="J187" s="59" t="s">
        <v>100</v>
      </c>
      <c r="K187" s="59" t="s">
        <v>100</v>
      </c>
      <c r="L187" s="59" t="s">
        <v>100</v>
      </c>
      <c r="M187" s="59" t="s">
        <v>100</v>
      </c>
      <c r="N187" s="59" t="s">
        <v>100</v>
      </c>
      <c r="O187" s="59" t="s">
        <v>100</v>
      </c>
      <c r="P187" s="60" t="s">
        <v>100</v>
      </c>
      <c r="Q187" s="52"/>
      <c r="R187" s="52"/>
      <c r="S187" s="52"/>
      <c r="T187" s="52"/>
      <c r="U187" s="52"/>
      <c r="V187" s="52"/>
      <c r="W187" s="52"/>
      <c r="X187" s="52"/>
      <c r="Y187" s="52"/>
      <c r="Z187" s="52"/>
    </row>
    <row r="188">
      <c r="A188" s="52"/>
      <c r="B188" s="52"/>
      <c r="C188" s="50" t="s">
        <v>1151</v>
      </c>
      <c r="D188" s="54">
        <v>12.0</v>
      </c>
      <c r="E188" s="61" t="s">
        <v>110</v>
      </c>
      <c r="F188" s="59" t="s">
        <v>100</v>
      </c>
      <c r="G188" s="61" t="s">
        <v>110</v>
      </c>
      <c r="H188" s="61" t="s">
        <v>110</v>
      </c>
      <c r="I188" s="61" t="s">
        <v>110</v>
      </c>
      <c r="J188" s="61" t="s">
        <v>110</v>
      </c>
      <c r="K188" s="59" t="s">
        <v>100</v>
      </c>
      <c r="L188" s="61" t="s">
        <v>110</v>
      </c>
      <c r="M188" s="59" t="s">
        <v>100</v>
      </c>
      <c r="N188" s="59" t="s">
        <v>100</v>
      </c>
      <c r="O188" s="59" t="s">
        <v>100</v>
      </c>
      <c r="P188" s="60" t="s">
        <v>100</v>
      </c>
      <c r="Q188" s="52"/>
      <c r="R188" s="52"/>
      <c r="S188" s="52"/>
      <c r="T188" s="52"/>
      <c r="U188" s="52"/>
      <c r="V188" s="52"/>
      <c r="W188" s="52"/>
      <c r="X188" s="52"/>
      <c r="Y188" s="52"/>
      <c r="Z188" s="52"/>
    </row>
    <row r="189">
      <c r="A189" s="52"/>
      <c r="B189" s="52"/>
      <c r="C189" s="50" t="s">
        <v>1160</v>
      </c>
      <c r="D189" s="54">
        <v>12.0</v>
      </c>
      <c r="E189" s="61" t="s">
        <v>110</v>
      </c>
      <c r="F189" s="61" t="s">
        <v>110</v>
      </c>
      <c r="G189" s="61" t="s">
        <v>110</v>
      </c>
      <c r="H189" s="61" t="s">
        <v>110</v>
      </c>
      <c r="I189" s="61" t="s">
        <v>110</v>
      </c>
      <c r="J189" s="61" t="s">
        <v>110</v>
      </c>
      <c r="K189" s="61" t="s">
        <v>110</v>
      </c>
      <c r="L189" s="61" t="s">
        <v>110</v>
      </c>
      <c r="M189" s="61" t="s">
        <v>110</v>
      </c>
      <c r="N189" s="59" t="s">
        <v>100</v>
      </c>
      <c r="O189" s="59" t="s">
        <v>100</v>
      </c>
      <c r="P189" s="64" t="s">
        <v>110</v>
      </c>
      <c r="Q189" s="52"/>
      <c r="R189" s="52"/>
      <c r="S189" s="52"/>
      <c r="T189" s="52"/>
      <c r="U189" s="52"/>
      <c r="V189" s="52"/>
      <c r="W189" s="52"/>
      <c r="X189" s="52"/>
      <c r="Y189" s="52"/>
      <c r="Z189" s="52"/>
    </row>
    <row r="190">
      <c r="A190" s="52"/>
      <c r="B190" s="51"/>
      <c r="C190" s="50"/>
      <c r="D190" s="54"/>
      <c r="E190" s="51"/>
      <c r="F190" s="52"/>
      <c r="G190" s="51"/>
      <c r="H190" s="51"/>
      <c r="I190" s="51"/>
      <c r="J190" s="51"/>
      <c r="K190" s="51"/>
      <c r="L190" s="51"/>
      <c r="M190" s="51"/>
      <c r="N190" s="51"/>
      <c r="O190" s="51"/>
      <c r="P190" s="52"/>
      <c r="Q190" s="52"/>
      <c r="R190" s="52"/>
      <c r="S190" s="52"/>
      <c r="T190" s="52"/>
      <c r="U190" s="52"/>
      <c r="V190" s="52"/>
      <c r="W190" s="52"/>
      <c r="X190" s="52"/>
      <c r="Y190" s="52"/>
      <c r="Z190" s="52"/>
    </row>
    <row r="191">
      <c r="A191" s="52"/>
      <c r="B191" s="50" t="s">
        <v>1167</v>
      </c>
      <c r="C191" s="50"/>
      <c r="D191" s="54"/>
      <c r="E191" s="51"/>
      <c r="F191" s="51"/>
      <c r="G191" s="51"/>
      <c r="H191" s="51"/>
      <c r="I191" s="51"/>
      <c r="J191" s="51"/>
      <c r="K191" s="51"/>
      <c r="L191" s="51"/>
      <c r="M191" s="51"/>
      <c r="N191" s="51"/>
      <c r="O191" s="51"/>
      <c r="P191" s="52"/>
      <c r="Q191" s="52"/>
      <c r="R191" s="52"/>
      <c r="S191" s="52"/>
      <c r="T191" s="52"/>
      <c r="U191" s="52"/>
      <c r="V191" s="52"/>
      <c r="W191" s="52"/>
      <c r="X191" s="52"/>
      <c r="Y191" s="52"/>
      <c r="Z191" s="52"/>
    </row>
    <row r="192">
      <c r="A192" s="52"/>
      <c r="B192" s="50"/>
      <c r="C192" s="52"/>
      <c r="D192" s="54">
        <v>1.0</v>
      </c>
      <c r="E192" s="51"/>
      <c r="F192" s="51"/>
      <c r="G192" s="51"/>
      <c r="H192" s="51"/>
      <c r="I192" s="51"/>
      <c r="J192" s="51"/>
      <c r="K192" s="52"/>
      <c r="L192" s="52"/>
      <c r="M192" s="52"/>
      <c r="N192" s="52"/>
      <c r="O192" s="52"/>
      <c r="P192" s="52"/>
      <c r="Q192" s="52"/>
      <c r="R192" s="52"/>
      <c r="S192" s="52"/>
      <c r="T192" s="52"/>
      <c r="U192" s="52"/>
      <c r="V192" s="52"/>
      <c r="W192" s="52"/>
      <c r="X192" s="52"/>
      <c r="Y192" s="52"/>
      <c r="Z192" s="52"/>
    </row>
    <row r="193">
      <c r="A193" s="51"/>
      <c r="B193" s="63"/>
      <c r="C193" s="51"/>
      <c r="D193" s="54"/>
      <c r="E193" s="51"/>
      <c r="F193" s="51"/>
      <c r="G193" s="51"/>
      <c r="H193" s="51"/>
      <c r="I193" s="51"/>
      <c r="J193" s="51"/>
      <c r="K193" s="52"/>
      <c r="L193" s="52"/>
      <c r="M193" s="52"/>
      <c r="N193" s="52"/>
      <c r="O193" s="52"/>
      <c r="P193" s="52"/>
      <c r="Q193" s="52"/>
      <c r="R193" s="52"/>
      <c r="S193" s="52"/>
      <c r="T193" s="52"/>
      <c r="U193" s="52"/>
      <c r="V193" s="52"/>
      <c r="W193" s="52"/>
      <c r="X193" s="52"/>
      <c r="Y193" s="52"/>
      <c r="Z193" s="52"/>
    </row>
    <row r="194">
      <c r="A194" s="50"/>
      <c r="B194" s="50" t="s">
        <v>1168</v>
      </c>
      <c r="C194" s="51"/>
      <c r="D194" s="54"/>
      <c r="E194" s="53" t="s">
        <v>1172</v>
      </c>
      <c r="F194" s="53" t="s">
        <v>1175</v>
      </c>
      <c r="G194" s="53" t="s">
        <v>1178</v>
      </c>
      <c r="H194" s="53" t="s">
        <v>1181</v>
      </c>
      <c r="I194" s="53" t="s">
        <v>1184</v>
      </c>
      <c r="J194" s="53" t="s">
        <v>1187</v>
      </c>
      <c r="K194" s="52"/>
      <c r="L194" s="52"/>
      <c r="M194" s="52"/>
      <c r="N194" s="52"/>
      <c r="O194" s="52"/>
      <c r="P194" s="52"/>
      <c r="Q194" s="52"/>
      <c r="R194" s="52"/>
      <c r="S194" s="52"/>
      <c r="T194" s="52"/>
      <c r="U194" s="52"/>
      <c r="V194" s="52"/>
      <c r="W194" s="52"/>
      <c r="X194" s="52"/>
      <c r="Y194" s="52"/>
      <c r="Z194" s="52"/>
    </row>
    <row r="195">
      <c r="A195" s="63"/>
      <c r="B195" s="50"/>
      <c r="C195" s="50" t="s">
        <v>1169</v>
      </c>
      <c r="D195" s="54">
        <v>6.0</v>
      </c>
      <c r="E195" s="57" t="s">
        <v>88</v>
      </c>
      <c r="F195" s="55" t="s">
        <v>58</v>
      </c>
      <c r="G195" s="55" t="s">
        <v>58</v>
      </c>
      <c r="H195" s="55" t="s">
        <v>58</v>
      </c>
      <c r="I195" s="57" t="s">
        <v>88</v>
      </c>
      <c r="J195" s="55" t="s">
        <v>58</v>
      </c>
      <c r="K195" s="52"/>
      <c r="L195" s="52"/>
      <c r="M195" s="52"/>
      <c r="N195" s="52"/>
      <c r="O195" s="52"/>
      <c r="P195" s="52"/>
      <c r="Q195" s="52"/>
      <c r="R195" s="52"/>
      <c r="S195" s="52"/>
      <c r="T195" s="52"/>
      <c r="U195" s="52"/>
      <c r="V195" s="52"/>
      <c r="W195" s="52"/>
      <c r="X195" s="52"/>
      <c r="Y195" s="52"/>
      <c r="Z195" s="52"/>
    </row>
    <row r="196">
      <c r="A196" s="63"/>
      <c r="B196" s="63"/>
      <c r="C196" s="50" t="s">
        <v>1168</v>
      </c>
      <c r="D196" s="54">
        <v>6.0</v>
      </c>
      <c r="E196" s="57" t="s">
        <v>88</v>
      </c>
      <c r="F196" s="57" t="s">
        <v>88</v>
      </c>
      <c r="G196" s="57" t="s">
        <v>88</v>
      </c>
      <c r="H196" s="57" t="s">
        <v>88</v>
      </c>
      <c r="I196" s="57" t="s">
        <v>88</v>
      </c>
      <c r="J196" s="57" t="s">
        <v>88</v>
      </c>
      <c r="K196" s="52"/>
      <c r="L196" s="52"/>
      <c r="M196" s="52"/>
      <c r="N196" s="52"/>
      <c r="O196" s="52"/>
      <c r="P196" s="52"/>
      <c r="Q196" s="52"/>
      <c r="R196" s="52"/>
      <c r="S196" s="52"/>
      <c r="T196" s="52"/>
      <c r="U196" s="52"/>
      <c r="V196" s="52"/>
      <c r="W196" s="52"/>
      <c r="X196" s="52"/>
      <c r="Y196" s="52"/>
      <c r="Z196" s="52"/>
    </row>
    <row r="197">
      <c r="A197" s="52"/>
      <c r="B197" s="63"/>
      <c r="C197" s="50" t="s">
        <v>1196</v>
      </c>
      <c r="D197" s="54">
        <v>6.0</v>
      </c>
      <c r="E197" s="59" t="s">
        <v>100</v>
      </c>
      <c r="F197" s="59" t="s">
        <v>100</v>
      </c>
      <c r="G197" s="57" t="s">
        <v>88</v>
      </c>
      <c r="H197" s="57" t="s">
        <v>88</v>
      </c>
      <c r="I197" s="59" t="s">
        <v>100</v>
      </c>
      <c r="J197" s="57" t="s">
        <v>88</v>
      </c>
      <c r="K197" s="52"/>
      <c r="L197" s="52"/>
      <c r="M197" s="52"/>
      <c r="N197" s="52"/>
      <c r="O197" s="52"/>
      <c r="P197" s="52"/>
      <c r="Q197" s="52"/>
      <c r="R197" s="52"/>
      <c r="S197" s="52"/>
      <c r="T197" s="52"/>
      <c r="U197" s="52"/>
      <c r="V197" s="52"/>
      <c r="W197" s="52"/>
      <c r="X197" s="52"/>
      <c r="Y197" s="52"/>
      <c r="Z197" s="52"/>
    </row>
    <row r="198">
      <c r="A198" s="52"/>
      <c r="B198" s="52"/>
      <c r="C198" s="50" t="s">
        <v>1203</v>
      </c>
      <c r="D198" s="54">
        <v>6.0</v>
      </c>
      <c r="E198" s="61" t="s">
        <v>110</v>
      </c>
      <c r="F198" s="59" t="s">
        <v>100</v>
      </c>
      <c r="G198" s="59" t="s">
        <v>100</v>
      </c>
      <c r="H198" s="59" t="s">
        <v>100</v>
      </c>
      <c r="I198" s="61" t="s">
        <v>110</v>
      </c>
      <c r="J198" s="59" t="s">
        <v>100</v>
      </c>
      <c r="K198" s="52"/>
      <c r="L198" s="52"/>
      <c r="M198" s="52"/>
      <c r="N198" s="52"/>
      <c r="O198" s="52"/>
      <c r="P198" s="52"/>
      <c r="Q198" s="52"/>
      <c r="R198" s="52"/>
      <c r="S198" s="52"/>
      <c r="T198" s="52"/>
      <c r="U198" s="52"/>
      <c r="V198" s="52"/>
      <c r="W198" s="52"/>
      <c r="X198" s="52"/>
      <c r="Y198" s="52"/>
      <c r="Z198" s="52"/>
    </row>
    <row r="199">
      <c r="A199" s="52"/>
      <c r="B199" s="52"/>
      <c r="C199" s="50" t="s">
        <v>1211</v>
      </c>
      <c r="D199" s="54">
        <v>6.0</v>
      </c>
      <c r="E199" s="61" t="s">
        <v>110</v>
      </c>
      <c r="F199" s="61" t="s">
        <v>110</v>
      </c>
      <c r="G199" s="61" t="s">
        <v>110</v>
      </c>
      <c r="H199" s="61" t="s">
        <v>110</v>
      </c>
      <c r="I199" s="61" t="s">
        <v>110</v>
      </c>
      <c r="J199" s="61" t="s">
        <v>110</v>
      </c>
      <c r="K199" s="52"/>
      <c r="L199" s="52"/>
      <c r="M199" s="52"/>
      <c r="N199" s="52"/>
      <c r="O199" s="52"/>
      <c r="P199" s="52"/>
      <c r="Q199" s="52"/>
      <c r="R199" s="52"/>
      <c r="S199" s="52"/>
      <c r="T199" s="52"/>
      <c r="U199" s="52"/>
      <c r="V199" s="52"/>
      <c r="W199" s="52"/>
      <c r="X199" s="52"/>
      <c r="Y199" s="52"/>
      <c r="Z199" s="52"/>
    </row>
    <row r="200">
      <c r="A200" s="52"/>
      <c r="B200" s="52"/>
      <c r="C200" s="50"/>
      <c r="D200" s="54"/>
      <c r="E200" s="51"/>
      <c r="F200" s="51"/>
      <c r="G200" s="51"/>
      <c r="H200" s="51"/>
      <c r="I200" s="51"/>
      <c r="J200" s="51"/>
      <c r="K200" s="52"/>
      <c r="L200" s="52"/>
      <c r="M200" s="52"/>
      <c r="N200" s="52"/>
      <c r="O200" s="52"/>
      <c r="P200" s="52"/>
      <c r="Q200" s="52"/>
      <c r="R200" s="52"/>
      <c r="S200" s="52"/>
      <c r="T200" s="52"/>
      <c r="U200" s="52"/>
      <c r="V200" s="52"/>
      <c r="W200" s="52"/>
      <c r="X200" s="52"/>
      <c r="Y200" s="52"/>
      <c r="Z200" s="52"/>
    </row>
    <row r="201">
      <c r="A201" s="52"/>
      <c r="B201" s="63" t="s">
        <v>1218</v>
      </c>
      <c r="C201" s="50"/>
      <c r="D201" s="54"/>
      <c r="E201" s="51"/>
      <c r="F201" s="51"/>
      <c r="G201" s="51"/>
      <c r="H201" s="51"/>
      <c r="I201" s="51"/>
      <c r="J201" s="51"/>
      <c r="K201" s="52"/>
      <c r="L201" s="52"/>
      <c r="M201" s="52"/>
      <c r="N201" s="52"/>
      <c r="O201" s="52"/>
      <c r="P201" s="52"/>
      <c r="Q201" s="52"/>
      <c r="R201" s="52"/>
      <c r="S201" s="52"/>
      <c r="T201" s="52"/>
      <c r="U201" s="52"/>
      <c r="V201" s="52"/>
      <c r="W201" s="52"/>
      <c r="X201" s="52"/>
      <c r="Y201" s="52"/>
      <c r="Z201" s="52"/>
    </row>
    <row r="202">
      <c r="A202" s="52"/>
      <c r="B202" s="51"/>
      <c r="C202" s="63"/>
      <c r="D202" s="54">
        <v>1.0</v>
      </c>
      <c r="E202" s="51"/>
      <c r="F202" s="51"/>
      <c r="G202" s="51"/>
      <c r="H202" s="51"/>
      <c r="I202" s="51"/>
      <c r="J202" s="52"/>
      <c r="K202" s="52"/>
      <c r="L202" s="52"/>
      <c r="M202" s="52"/>
      <c r="N202" s="52"/>
      <c r="O202" s="52"/>
      <c r="P202" s="52"/>
      <c r="Q202" s="52"/>
      <c r="R202" s="52"/>
      <c r="S202" s="52"/>
      <c r="T202" s="52"/>
      <c r="U202" s="52"/>
      <c r="V202" s="52"/>
      <c r="W202" s="52"/>
      <c r="X202" s="52"/>
      <c r="Y202" s="52"/>
      <c r="Z202" s="52"/>
    </row>
    <row r="203">
      <c r="A203" s="52"/>
      <c r="B203" s="50"/>
      <c r="C203" s="50"/>
      <c r="D203" s="54"/>
      <c r="E203" s="51"/>
      <c r="F203" s="51"/>
      <c r="G203" s="51"/>
      <c r="H203" s="51"/>
      <c r="I203" s="51"/>
      <c r="J203" s="52"/>
      <c r="K203" s="52"/>
      <c r="L203" s="52"/>
      <c r="M203" s="52"/>
      <c r="N203" s="52"/>
      <c r="O203" s="52"/>
      <c r="P203" s="52"/>
      <c r="Q203" s="52"/>
      <c r="R203" s="52"/>
      <c r="S203" s="52"/>
      <c r="T203" s="52"/>
      <c r="U203" s="52"/>
      <c r="V203" s="52"/>
      <c r="W203" s="52"/>
      <c r="X203" s="52"/>
      <c r="Y203" s="52"/>
      <c r="Z203" s="52"/>
    </row>
    <row r="204">
      <c r="A204" s="63" t="s">
        <v>22</v>
      </c>
      <c r="B204" s="63"/>
      <c r="C204" s="50"/>
      <c r="D204" s="54"/>
      <c r="E204" s="51"/>
      <c r="F204" s="51"/>
      <c r="G204" s="51"/>
      <c r="H204" s="51"/>
      <c r="I204" s="51"/>
      <c r="J204" s="52"/>
      <c r="K204" s="52"/>
      <c r="L204" s="52"/>
      <c r="M204" s="52"/>
      <c r="N204" s="52"/>
      <c r="O204" s="52"/>
      <c r="P204" s="52"/>
      <c r="Q204" s="52"/>
      <c r="R204" s="52"/>
      <c r="S204" s="52"/>
      <c r="T204" s="52"/>
      <c r="U204" s="52"/>
      <c r="V204" s="52"/>
      <c r="W204" s="52"/>
      <c r="X204" s="52"/>
      <c r="Y204" s="52"/>
      <c r="Z204" s="52"/>
    </row>
    <row r="205">
      <c r="A205" s="52"/>
      <c r="B205" s="50" t="s">
        <v>1219</v>
      </c>
      <c r="C205" s="63"/>
      <c r="D205" s="54"/>
      <c r="E205" s="53" t="s">
        <v>1223</v>
      </c>
      <c r="F205" s="53" t="s">
        <v>1225</v>
      </c>
      <c r="G205" s="53" t="s">
        <v>1228</v>
      </c>
      <c r="H205" s="53" t="s">
        <v>1230</v>
      </c>
      <c r="I205" s="53" t="s">
        <v>1232</v>
      </c>
      <c r="J205" s="53" t="s">
        <v>1234</v>
      </c>
      <c r="K205" s="51"/>
      <c r="L205" s="51"/>
      <c r="M205" s="51"/>
      <c r="N205" s="51"/>
      <c r="O205" s="51"/>
      <c r="P205" s="52"/>
      <c r="Q205" s="52"/>
      <c r="R205" s="52"/>
      <c r="S205" s="52"/>
      <c r="T205" s="52"/>
      <c r="U205" s="52"/>
      <c r="V205" s="52"/>
      <c r="W205" s="52"/>
      <c r="X205" s="52"/>
      <c r="Y205" s="52"/>
      <c r="Z205" s="52"/>
    </row>
    <row r="206">
      <c r="A206" s="52"/>
      <c r="B206" s="50"/>
      <c r="C206" s="50" t="s">
        <v>1220</v>
      </c>
      <c r="D206" s="54">
        <v>6.0</v>
      </c>
      <c r="E206" s="57" t="s">
        <v>88</v>
      </c>
      <c r="F206" s="55" t="s">
        <v>58</v>
      </c>
      <c r="G206" s="55" t="s">
        <v>58</v>
      </c>
      <c r="H206" s="55" t="s">
        <v>58</v>
      </c>
      <c r="I206" s="55" t="s">
        <v>58</v>
      </c>
      <c r="J206" s="55" t="s">
        <v>58</v>
      </c>
      <c r="K206" s="51"/>
      <c r="L206" s="51"/>
      <c r="M206" s="51"/>
      <c r="N206" s="51"/>
      <c r="O206" s="51"/>
      <c r="P206" s="52"/>
      <c r="Q206" s="52"/>
      <c r="R206" s="52"/>
      <c r="S206" s="52"/>
      <c r="T206" s="52"/>
      <c r="U206" s="52"/>
      <c r="V206" s="52"/>
      <c r="W206" s="52"/>
      <c r="X206" s="52"/>
      <c r="Y206" s="52"/>
      <c r="Z206" s="52"/>
    </row>
    <row r="207">
      <c r="A207" s="52"/>
      <c r="B207" s="63"/>
      <c r="C207" s="50" t="s">
        <v>1237</v>
      </c>
      <c r="D207" s="54">
        <v>6.0</v>
      </c>
      <c r="E207" s="57" t="s">
        <v>88</v>
      </c>
      <c r="F207" s="55" t="s">
        <v>58</v>
      </c>
      <c r="G207" s="55" t="s">
        <v>58</v>
      </c>
      <c r="H207" s="57" t="s">
        <v>88</v>
      </c>
      <c r="I207" s="55" t="s">
        <v>58</v>
      </c>
      <c r="J207" s="55" t="s">
        <v>58</v>
      </c>
      <c r="K207" s="51"/>
      <c r="L207" s="51"/>
      <c r="M207" s="51"/>
      <c r="N207" s="51"/>
      <c r="O207" s="51"/>
      <c r="P207" s="52"/>
      <c r="Q207" s="52"/>
      <c r="R207" s="52"/>
      <c r="S207" s="52"/>
      <c r="T207" s="52"/>
      <c r="U207" s="52"/>
      <c r="V207" s="52"/>
      <c r="W207" s="52"/>
      <c r="X207" s="52"/>
      <c r="Y207" s="52"/>
      <c r="Z207" s="52"/>
    </row>
    <row r="208">
      <c r="A208" s="52"/>
      <c r="B208" s="63"/>
      <c r="C208" s="50" t="s">
        <v>1219</v>
      </c>
      <c r="D208" s="54">
        <v>6.0</v>
      </c>
      <c r="E208" s="59" t="s">
        <v>100</v>
      </c>
      <c r="F208" s="57" t="s">
        <v>88</v>
      </c>
      <c r="G208" s="57" t="s">
        <v>88</v>
      </c>
      <c r="H208" s="59" t="s">
        <v>100</v>
      </c>
      <c r="I208" s="57" t="s">
        <v>88</v>
      </c>
      <c r="J208" s="57" t="s">
        <v>88</v>
      </c>
      <c r="K208" s="51"/>
      <c r="L208" s="51"/>
      <c r="M208" s="51"/>
      <c r="N208" s="51"/>
      <c r="O208" s="51"/>
      <c r="P208" s="52"/>
      <c r="Q208" s="52"/>
      <c r="R208" s="52"/>
      <c r="S208" s="52"/>
      <c r="T208" s="52"/>
      <c r="U208" s="52"/>
      <c r="V208" s="52"/>
      <c r="W208" s="52"/>
      <c r="X208" s="52"/>
      <c r="Y208" s="52"/>
      <c r="Z208" s="52"/>
    </row>
    <row r="209">
      <c r="A209" s="52"/>
      <c r="B209" s="52"/>
      <c r="C209" s="50" t="s">
        <v>1252</v>
      </c>
      <c r="D209" s="54">
        <v>6.0</v>
      </c>
      <c r="E209" s="59" t="s">
        <v>100</v>
      </c>
      <c r="F209" s="59" t="s">
        <v>100</v>
      </c>
      <c r="G209" s="59" t="s">
        <v>100</v>
      </c>
      <c r="H209" s="61" t="s">
        <v>110</v>
      </c>
      <c r="I209" s="59" t="s">
        <v>100</v>
      </c>
      <c r="J209" s="59" t="s">
        <v>100</v>
      </c>
      <c r="K209" s="51"/>
      <c r="L209" s="51"/>
      <c r="M209" s="51"/>
      <c r="N209" s="51"/>
      <c r="O209" s="51"/>
      <c r="P209" s="52"/>
      <c r="Q209" s="52"/>
      <c r="R209" s="52"/>
      <c r="S209" s="52"/>
      <c r="T209" s="52"/>
      <c r="U209" s="52"/>
      <c r="V209" s="52"/>
      <c r="W209" s="52"/>
      <c r="X209" s="52"/>
      <c r="Y209" s="52"/>
      <c r="Z209" s="52"/>
    </row>
    <row r="210">
      <c r="A210" s="52"/>
      <c r="B210" s="52"/>
      <c r="C210" s="50" t="s">
        <v>1260</v>
      </c>
      <c r="D210" s="54">
        <v>6.0</v>
      </c>
      <c r="E210" s="61" t="s">
        <v>110</v>
      </c>
      <c r="F210" s="57" t="s">
        <v>88</v>
      </c>
      <c r="G210" s="61" t="s">
        <v>110</v>
      </c>
      <c r="H210" s="61" t="s">
        <v>110</v>
      </c>
      <c r="I210" s="61" t="s">
        <v>110</v>
      </c>
      <c r="J210" s="61" t="s">
        <v>110</v>
      </c>
      <c r="K210" s="51"/>
      <c r="L210" s="51"/>
      <c r="M210" s="51"/>
      <c r="N210" s="51"/>
      <c r="O210" s="51"/>
      <c r="P210" s="52"/>
      <c r="Q210" s="52"/>
      <c r="R210" s="52"/>
      <c r="S210" s="52"/>
      <c r="T210" s="52"/>
      <c r="U210" s="52"/>
      <c r="V210" s="52"/>
      <c r="W210" s="52"/>
      <c r="X210" s="52"/>
      <c r="Y210" s="52"/>
      <c r="Z210" s="52"/>
    </row>
    <row r="211">
      <c r="A211" s="52"/>
      <c r="B211" s="52"/>
      <c r="C211" s="50" t="s">
        <v>1268</v>
      </c>
      <c r="D211" s="54">
        <v>6.0</v>
      </c>
      <c r="E211" s="61" t="s">
        <v>110</v>
      </c>
      <c r="F211" s="55" t="s">
        <v>58</v>
      </c>
      <c r="G211" s="61" t="s">
        <v>110</v>
      </c>
      <c r="H211" s="61" t="s">
        <v>110</v>
      </c>
      <c r="I211" s="61" t="s">
        <v>110</v>
      </c>
      <c r="J211" s="61" t="s">
        <v>110</v>
      </c>
      <c r="K211" s="51"/>
      <c r="L211" s="51"/>
      <c r="M211" s="51"/>
      <c r="N211" s="51"/>
      <c r="O211" s="51"/>
      <c r="P211" s="52"/>
      <c r="Q211" s="52"/>
      <c r="R211" s="52"/>
      <c r="S211" s="52"/>
      <c r="T211" s="52"/>
      <c r="U211" s="52"/>
      <c r="V211" s="52"/>
      <c r="W211" s="52"/>
      <c r="X211" s="52"/>
      <c r="Y211" s="52"/>
      <c r="Z211" s="52"/>
    </row>
    <row r="212">
      <c r="A212" s="52"/>
      <c r="B212" s="52"/>
      <c r="C212" s="50"/>
      <c r="D212" s="54"/>
      <c r="E212" s="51"/>
      <c r="F212" s="51"/>
      <c r="G212" s="51"/>
      <c r="H212" s="51"/>
      <c r="I212" s="51"/>
      <c r="J212" s="51"/>
      <c r="K212" s="51"/>
      <c r="L212" s="51"/>
      <c r="M212" s="51"/>
      <c r="N212" s="51"/>
      <c r="O212" s="51"/>
      <c r="P212" s="52"/>
      <c r="Q212" s="52"/>
      <c r="R212" s="52"/>
      <c r="S212" s="52"/>
      <c r="T212" s="52"/>
      <c r="U212" s="52"/>
      <c r="V212" s="52"/>
      <c r="W212" s="52"/>
      <c r="X212" s="52"/>
      <c r="Y212" s="52"/>
      <c r="Z212" s="52"/>
    </row>
    <row r="213">
      <c r="A213" s="52"/>
      <c r="B213" s="50" t="s">
        <v>1271</v>
      </c>
      <c r="C213" s="63"/>
      <c r="D213" s="54"/>
      <c r="E213" s="53" t="s">
        <v>518</v>
      </c>
      <c r="F213" s="53" t="s">
        <v>819</v>
      </c>
      <c r="G213" s="53" t="s">
        <v>547</v>
      </c>
      <c r="H213" s="53" t="s">
        <v>353</v>
      </c>
      <c r="I213" s="53" t="s">
        <v>277</v>
      </c>
      <c r="J213" s="53" t="s">
        <v>1234</v>
      </c>
      <c r="K213" s="51"/>
      <c r="L213" s="51"/>
      <c r="M213" s="51"/>
      <c r="N213" s="51"/>
      <c r="O213" s="52"/>
      <c r="P213" s="52"/>
      <c r="Q213" s="52"/>
      <c r="R213" s="52"/>
      <c r="S213" s="52"/>
      <c r="T213" s="52"/>
      <c r="U213" s="52"/>
      <c r="V213" s="52"/>
      <c r="W213" s="52"/>
      <c r="X213" s="52"/>
      <c r="Y213" s="52"/>
      <c r="Z213" s="52"/>
    </row>
    <row r="214">
      <c r="A214" s="52"/>
      <c r="B214" s="50"/>
      <c r="C214" s="50" t="s">
        <v>1271</v>
      </c>
      <c r="D214" s="54">
        <v>6.0</v>
      </c>
      <c r="E214" s="59" t="s">
        <v>100</v>
      </c>
      <c r="F214" s="57" t="s">
        <v>88</v>
      </c>
      <c r="G214" s="61" t="s">
        <v>110</v>
      </c>
      <c r="H214" s="61" t="s">
        <v>110</v>
      </c>
      <c r="I214" s="61" t="s">
        <v>110</v>
      </c>
      <c r="J214" s="59" t="s">
        <v>100</v>
      </c>
      <c r="K214" s="51"/>
      <c r="L214" s="51"/>
      <c r="M214" s="51"/>
      <c r="N214" s="51"/>
      <c r="O214" s="52"/>
      <c r="P214" s="52"/>
      <c r="Q214" s="52"/>
      <c r="R214" s="52"/>
      <c r="S214" s="52"/>
      <c r="T214" s="52"/>
      <c r="U214" s="52"/>
      <c r="V214" s="52"/>
      <c r="W214" s="52"/>
      <c r="X214" s="52"/>
      <c r="Y214" s="52"/>
      <c r="Z214" s="52"/>
    </row>
    <row r="215">
      <c r="A215" s="52"/>
      <c r="B215" s="63"/>
      <c r="C215" s="50"/>
      <c r="D215" s="54"/>
      <c r="E215" s="51"/>
      <c r="F215" s="51"/>
      <c r="G215" s="51"/>
      <c r="H215" s="51"/>
      <c r="I215" s="51"/>
      <c r="J215" s="51"/>
      <c r="K215" s="51"/>
      <c r="L215" s="51"/>
      <c r="M215" s="51"/>
      <c r="N215" s="51"/>
      <c r="O215" s="52"/>
      <c r="P215" s="52"/>
      <c r="Q215" s="52"/>
      <c r="R215" s="52"/>
      <c r="S215" s="52"/>
      <c r="T215" s="52"/>
      <c r="U215" s="52"/>
      <c r="V215" s="52"/>
      <c r="W215" s="52"/>
      <c r="X215" s="52"/>
      <c r="Y215" s="52"/>
      <c r="Z215" s="52"/>
    </row>
    <row r="216">
      <c r="A216" s="52"/>
      <c r="B216" s="63" t="s">
        <v>1276</v>
      </c>
      <c r="C216" s="50"/>
      <c r="D216" s="54"/>
      <c r="E216" s="53" t="s">
        <v>518</v>
      </c>
      <c r="F216" s="53" t="s">
        <v>61</v>
      </c>
      <c r="G216" s="53" t="s">
        <v>386</v>
      </c>
      <c r="H216" s="53" t="s">
        <v>532</v>
      </c>
      <c r="I216" s="53" t="s">
        <v>1281</v>
      </c>
      <c r="J216" s="53" t="s">
        <v>1284</v>
      </c>
      <c r="K216" s="53" t="s">
        <v>648</v>
      </c>
      <c r="L216" s="53" t="s">
        <v>1287</v>
      </c>
      <c r="M216" s="53" t="s">
        <v>1290</v>
      </c>
      <c r="N216" s="53" t="s">
        <v>819</v>
      </c>
      <c r="O216" s="62" t="s">
        <v>353</v>
      </c>
      <c r="P216" s="62" t="s">
        <v>277</v>
      </c>
      <c r="Q216" s="52"/>
      <c r="R216" s="52"/>
      <c r="S216" s="52"/>
      <c r="T216" s="52"/>
      <c r="U216" s="52"/>
      <c r="V216" s="52"/>
      <c r="W216" s="52"/>
      <c r="X216" s="52"/>
      <c r="Y216" s="52"/>
      <c r="Z216" s="52"/>
    </row>
    <row r="217">
      <c r="A217" s="52"/>
      <c r="B217" s="52"/>
      <c r="C217" s="50" t="s">
        <v>1277</v>
      </c>
      <c r="D217" s="54">
        <v>11.0</v>
      </c>
      <c r="E217" s="55" t="s">
        <v>58</v>
      </c>
      <c r="F217" s="55" t="s">
        <v>58</v>
      </c>
      <c r="G217" s="55" t="s">
        <v>58</v>
      </c>
      <c r="H217" s="55" t="s">
        <v>58</v>
      </c>
      <c r="I217" s="55" t="s">
        <v>58</v>
      </c>
      <c r="J217" s="57" t="s">
        <v>88</v>
      </c>
      <c r="K217" s="55" t="s">
        <v>58</v>
      </c>
      <c r="L217" s="55" t="s">
        <v>58</v>
      </c>
      <c r="M217" s="55" t="s">
        <v>58</v>
      </c>
      <c r="N217" s="55" t="s">
        <v>58</v>
      </c>
      <c r="O217" s="58" t="s">
        <v>88</v>
      </c>
      <c r="P217" s="52"/>
      <c r="Q217" s="52"/>
      <c r="R217" s="52"/>
      <c r="S217" s="52"/>
      <c r="T217" s="52"/>
      <c r="U217" s="52"/>
      <c r="V217" s="52"/>
      <c r="W217" s="52"/>
      <c r="X217" s="52"/>
      <c r="Y217" s="52"/>
      <c r="Z217" s="52"/>
    </row>
    <row r="218">
      <c r="A218" s="52"/>
      <c r="B218" s="52"/>
      <c r="C218" s="50" t="s">
        <v>1294</v>
      </c>
      <c r="D218" s="54">
        <v>12.0</v>
      </c>
      <c r="E218" s="55" t="s">
        <v>58</v>
      </c>
      <c r="F218" s="57" t="s">
        <v>88</v>
      </c>
      <c r="G218" s="57" t="s">
        <v>88</v>
      </c>
      <c r="H218" s="57" t="s">
        <v>88</v>
      </c>
      <c r="I218" s="57" t="s">
        <v>88</v>
      </c>
      <c r="J218" s="59" t="s">
        <v>100</v>
      </c>
      <c r="K218" s="55" t="s">
        <v>58</v>
      </c>
      <c r="L218" s="55" t="s">
        <v>58</v>
      </c>
      <c r="M218" s="57" t="s">
        <v>88</v>
      </c>
      <c r="N218" s="57" t="s">
        <v>88</v>
      </c>
      <c r="O218" s="58" t="s">
        <v>88</v>
      </c>
      <c r="P218" s="58" t="s">
        <v>88</v>
      </c>
      <c r="Q218" s="52"/>
      <c r="R218" s="52"/>
      <c r="S218" s="52"/>
      <c r="T218" s="52"/>
      <c r="U218" s="52"/>
      <c r="V218" s="52"/>
      <c r="W218" s="52"/>
      <c r="X218" s="52"/>
      <c r="Y218" s="52"/>
      <c r="Z218" s="52"/>
    </row>
    <row r="219">
      <c r="A219" s="52"/>
      <c r="B219" s="52"/>
      <c r="C219" s="50" t="s">
        <v>1276</v>
      </c>
      <c r="D219" s="54">
        <v>12.0</v>
      </c>
      <c r="E219" s="57" t="s">
        <v>88</v>
      </c>
      <c r="F219" s="59" t="s">
        <v>100</v>
      </c>
      <c r="G219" s="59" t="s">
        <v>100</v>
      </c>
      <c r="H219" s="57" t="s">
        <v>88</v>
      </c>
      <c r="I219" s="59" t="s">
        <v>100</v>
      </c>
      <c r="J219" s="59" t="s">
        <v>100</v>
      </c>
      <c r="K219" s="57" t="s">
        <v>88</v>
      </c>
      <c r="L219" s="57" t="s">
        <v>88</v>
      </c>
      <c r="M219" s="59" t="s">
        <v>100</v>
      </c>
      <c r="N219" s="59" t="s">
        <v>100</v>
      </c>
      <c r="O219" s="60" t="s">
        <v>100</v>
      </c>
      <c r="P219" s="60" t="s">
        <v>100</v>
      </c>
      <c r="Q219" s="52"/>
      <c r="R219" s="52"/>
      <c r="S219" s="52"/>
      <c r="T219" s="52"/>
      <c r="U219" s="52"/>
      <c r="V219" s="52"/>
      <c r="W219" s="52"/>
      <c r="X219" s="52"/>
      <c r="Y219" s="52"/>
      <c r="Z219" s="52"/>
    </row>
    <row r="220">
      <c r="A220" s="52"/>
      <c r="B220" s="52"/>
      <c r="C220" s="50" t="s">
        <v>1306</v>
      </c>
      <c r="D220" s="54">
        <v>12.0</v>
      </c>
      <c r="E220" s="59" t="s">
        <v>100</v>
      </c>
      <c r="F220" s="59" t="s">
        <v>100</v>
      </c>
      <c r="G220" s="59" t="s">
        <v>100</v>
      </c>
      <c r="H220" s="59" t="s">
        <v>100</v>
      </c>
      <c r="I220" s="61" t="s">
        <v>110</v>
      </c>
      <c r="J220" s="61" t="s">
        <v>110</v>
      </c>
      <c r="K220" s="57" t="s">
        <v>88</v>
      </c>
      <c r="L220" s="59" t="s">
        <v>100</v>
      </c>
      <c r="M220" s="59" t="s">
        <v>100</v>
      </c>
      <c r="N220" s="61" t="s">
        <v>110</v>
      </c>
      <c r="O220" s="64" t="s">
        <v>110</v>
      </c>
      <c r="P220" s="64" t="s">
        <v>110</v>
      </c>
      <c r="Q220" s="52"/>
      <c r="R220" s="52"/>
      <c r="S220" s="52"/>
      <c r="T220" s="52"/>
      <c r="U220" s="52"/>
      <c r="V220" s="52"/>
      <c r="W220" s="52"/>
      <c r="X220" s="52"/>
      <c r="Y220" s="52"/>
      <c r="Z220" s="52"/>
    </row>
    <row r="221">
      <c r="A221" s="52"/>
      <c r="B221" s="51"/>
      <c r="C221" s="63" t="s">
        <v>1312</v>
      </c>
      <c r="D221" s="54">
        <v>12.0</v>
      </c>
      <c r="E221" s="61" t="s">
        <v>110</v>
      </c>
      <c r="F221" s="61" t="s">
        <v>110</v>
      </c>
      <c r="G221" s="59" t="s">
        <v>100</v>
      </c>
      <c r="H221" s="59" t="s">
        <v>100</v>
      </c>
      <c r="I221" s="61" t="s">
        <v>110</v>
      </c>
      <c r="J221" s="59" t="s">
        <v>100</v>
      </c>
      <c r="K221" s="59" t="s">
        <v>100</v>
      </c>
      <c r="L221" s="61" t="s">
        <v>110</v>
      </c>
      <c r="M221" s="59" t="s">
        <v>100</v>
      </c>
      <c r="N221" s="61" t="s">
        <v>110</v>
      </c>
      <c r="O221" s="61" t="s">
        <v>110</v>
      </c>
      <c r="P221" s="64" t="s">
        <v>110</v>
      </c>
      <c r="Q221" s="52"/>
      <c r="R221" s="52"/>
      <c r="S221" s="52"/>
      <c r="T221" s="52"/>
      <c r="U221" s="52"/>
      <c r="V221" s="52"/>
      <c r="W221" s="52"/>
      <c r="X221" s="52"/>
      <c r="Y221" s="52"/>
      <c r="Z221" s="52"/>
    </row>
    <row r="222">
      <c r="A222" s="52"/>
      <c r="B222" s="50"/>
      <c r="C222" s="50" t="s">
        <v>1315</v>
      </c>
      <c r="D222" s="54">
        <v>12.0</v>
      </c>
      <c r="E222" s="61" t="s">
        <v>110</v>
      </c>
      <c r="F222" s="61" t="s">
        <v>110</v>
      </c>
      <c r="G222" s="61" t="s">
        <v>110</v>
      </c>
      <c r="H222" s="61" t="s">
        <v>110</v>
      </c>
      <c r="I222" s="61" t="s">
        <v>110</v>
      </c>
      <c r="J222" s="59" t="s">
        <v>100</v>
      </c>
      <c r="K222" s="61" t="s">
        <v>110</v>
      </c>
      <c r="L222" s="61" t="s">
        <v>110</v>
      </c>
      <c r="M222" s="59" t="s">
        <v>100</v>
      </c>
      <c r="N222" s="61" t="s">
        <v>110</v>
      </c>
      <c r="O222" s="61" t="s">
        <v>110</v>
      </c>
      <c r="P222" s="64" t="s">
        <v>110</v>
      </c>
      <c r="Q222" s="52"/>
      <c r="R222" s="52"/>
      <c r="S222" s="52"/>
      <c r="T222" s="52"/>
      <c r="U222" s="52"/>
      <c r="V222" s="52"/>
      <c r="W222" s="52"/>
      <c r="X222" s="52"/>
      <c r="Y222" s="52"/>
      <c r="Z222" s="52"/>
    </row>
    <row r="223">
      <c r="A223" s="52"/>
      <c r="B223" s="63"/>
      <c r="C223" s="50"/>
      <c r="D223" s="54"/>
      <c r="E223" s="51"/>
      <c r="F223" s="51"/>
      <c r="G223" s="51"/>
      <c r="H223" s="51"/>
      <c r="I223" s="51"/>
      <c r="J223" s="51"/>
      <c r="K223" s="51"/>
      <c r="L223" s="51"/>
      <c r="M223" s="51"/>
      <c r="N223" s="51"/>
      <c r="O223" s="51"/>
      <c r="P223" s="52"/>
      <c r="Q223" s="52"/>
      <c r="R223" s="52"/>
      <c r="S223" s="52"/>
      <c r="T223" s="52"/>
      <c r="U223" s="52"/>
      <c r="V223" s="52"/>
      <c r="W223" s="52"/>
      <c r="X223" s="52"/>
      <c r="Y223" s="52"/>
      <c r="Z223" s="52"/>
    </row>
    <row r="224">
      <c r="A224" s="52"/>
      <c r="B224" s="63" t="s">
        <v>1317</v>
      </c>
      <c r="C224" s="50"/>
      <c r="D224" s="54"/>
      <c r="E224" s="53" t="s">
        <v>518</v>
      </c>
      <c r="F224" s="53" t="s">
        <v>61</v>
      </c>
      <c r="G224" s="53" t="s">
        <v>386</v>
      </c>
      <c r="H224" s="53" t="s">
        <v>532</v>
      </c>
      <c r="I224" s="53" t="s">
        <v>1281</v>
      </c>
      <c r="J224" s="53" t="s">
        <v>648</v>
      </c>
      <c r="K224" s="53" t="s">
        <v>1287</v>
      </c>
      <c r="L224" s="53" t="s">
        <v>1290</v>
      </c>
      <c r="M224" s="53" t="s">
        <v>819</v>
      </c>
      <c r="N224" s="53" t="s">
        <v>353</v>
      </c>
      <c r="O224" s="53" t="s">
        <v>277</v>
      </c>
      <c r="P224" s="52"/>
      <c r="Q224" s="52"/>
      <c r="R224" s="52"/>
      <c r="S224" s="52"/>
      <c r="T224" s="52"/>
      <c r="U224" s="52"/>
      <c r="V224" s="52"/>
      <c r="W224" s="52"/>
      <c r="X224" s="52"/>
      <c r="Y224" s="52"/>
      <c r="Z224" s="52"/>
    </row>
    <row r="225">
      <c r="A225" s="52"/>
      <c r="B225" s="52"/>
      <c r="C225" s="50" t="s">
        <v>1318</v>
      </c>
      <c r="D225" s="54">
        <v>9.0</v>
      </c>
      <c r="E225" s="55" t="s">
        <v>58</v>
      </c>
      <c r="F225" s="55" t="s">
        <v>58</v>
      </c>
      <c r="G225" s="55" t="s">
        <v>58</v>
      </c>
      <c r="H225" s="55" t="s">
        <v>58</v>
      </c>
      <c r="I225" s="55" t="s">
        <v>58</v>
      </c>
      <c r="J225" s="55" t="s">
        <v>58</v>
      </c>
      <c r="K225" s="55" t="s">
        <v>58</v>
      </c>
      <c r="L225" s="55" t="s">
        <v>58</v>
      </c>
      <c r="M225" s="57" t="s">
        <v>88</v>
      </c>
      <c r="N225" s="51"/>
      <c r="O225" s="51"/>
      <c r="P225" s="52"/>
      <c r="Q225" s="52"/>
      <c r="R225" s="52"/>
      <c r="S225" s="52"/>
      <c r="T225" s="52"/>
      <c r="U225" s="52"/>
      <c r="V225" s="52"/>
      <c r="W225" s="52"/>
      <c r="X225" s="52"/>
      <c r="Y225" s="52"/>
      <c r="Z225" s="52"/>
    </row>
    <row r="226">
      <c r="A226" s="52"/>
      <c r="B226" s="52"/>
      <c r="C226" s="50" t="s">
        <v>1322</v>
      </c>
      <c r="D226" s="54">
        <v>11.0</v>
      </c>
      <c r="E226" s="55" t="s">
        <v>58</v>
      </c>
      <c r="F226" s="57" t="s">
        <v>88</v>
      </c>
      <c r="G226" s="57" t="s">
        <v>88</v>
      </c>
      <c r="H226" s="57" t="s">
        <v>88</v>
      </c>
      <c r="I226" s="57" t="s">
        <v>88</v>
      </c>
      <c r="J226" s="55" t="s">
        <v>58</v>
      </c>
      <c r="K226" s="55" t="s">
        <v>58</v>
      </c>
      <c r="L226" s="57" t="s">
        <v>88</v>
      </c>
      <c r="M226" s="57" t="s">
        <v>88</v>
      </c>
      <c r="N226" s="55" t="s">
        <v>58</v>
      </c>
      <c r="O226" s="57" t="s">
        <v>88</v>
      </c>
      <c r="P226" s="52"/>
      <c r="Q226" s="52"/>
      <c r="R226" s="52"/>
      <c r="S226" s="52"/>
      <c r="T226" s="52"/>
      <c r="U226" s="52"/>
      <c r="V226" s="52"/>
      <c r="W226" s="52"/>
      <c r="X226" s="52"/>
      <c r="Y226" s="52"/>
      <c r="Z226" s="52"/>
    </row>
    <row r="227">
      <c r="A227" s="52"/>
      <c r="B227" s="52"/>
      <c r="C227" s="50" t="s">
        <v>1317</v>
      </c>
      <c r="D227" s="54">
        <v>11.0</v>
      </c>
      <c r="E227" s="57" t="s">
        <v>88</v>
      </c>
      <c r="F227" s="59" t="s">
        <v>100</v>
      </c>
      <c r="G227" s="59" t="s">
        <v>100</v>
      </c>
      <c r="H227" s="57" t="s">
        <v>88</v>
      </c>
      <c r="I227" s="59" t="s">
        <v>100</v>
      </c>
      <c r="J227" s="57" t="s">
        <v>88</v>
      </c>
      <c r="K227" s="57" t="s">
        <v>88</v>
      </c>
      <c r="L227" s="59" t="s">
        <v>100</v>
      </c>
      <c r="M227" s="59" t="s">
        <v>100</v>
      </c>
      <c r="N227" s="57" t="s">
        <v>88</v>
      </c>
      <c r="O227" s="59" t="s">
        <v>100</v>
      </c>
      <c r="P227" s="52"/>
      <c r="Q227" s="52"/>
      <c r="R227" s="52"/>
      <c r="S227" s="52"/>
      <c r="T227" s="52"/>
      <c r="U227" s="52"/>
      <c r="V227" s="52"/>
      <c r="W227" s="52"/>
      <c r="X227" s="52"/>
      <c r="Y227" s="52"/>
      <c r="Z227" s="52"/>
    </row>
    <row r="228">
      <c r="A228" s="52"/>
      <c r="B228" s="52"/>
      <c r="C228" s="50" t="s">
        <v>1325</v>
      </c>
      <c r="D228" s="54">
        <v>11.0</v>
      </c>
      <c r="E228" s="59" t="s">
        <v>100</v>
      </c>
      <c r="F228" s="59" t="s">
        <v>100</v>
      </c>
      <c r="G228" s="59" t="s">
        <v>100</v>
      </c>
      <c r="H228" s="59" t="s">
        <v>100</v>
      </c>
      <c r="I228" s="61" t="s">
        <v>110</v>
      </c>
      <c r="J228" s="57" t="s">
        <v>88</v>
      </c>
      <c r="K228" s="59" t="s">
        <v>100</v>
      </c>
      <c r="L228" s="61" t="s">
        <v>110</v>
      </c>
      <c r="M228" s="61" t="s">
        <v>110</v>
      </c>
      <c r="N228" s="59" t="s">
        <v>100</v>
      </c>
      <c r="O228" s="61" t="s">
        <v>110</v>
      </c>
      <c r="P228" s="52"/>
      <c r="Q228" s="52"/>
      <c r="R228" s="52"/>
      <c r="S228" s="52"/>
      <c r="T228" s="52"/>
      <c r="U228" s="52"/>
      <c r="V228" s="52"/>
      <c r="W228" s="52"/>
      <c r="X228" s="52"/>
      <c r="Y228" s="52"/>
      <c r="Z228" s="52"/>
    </row>
    <row r="229">
      <c r="A229" s="52"/>
      <c r="B229" s="51"/>
      <c r="C229" s="63" t="s">
        <v>1328</v>
      </c>
      <c r="D229" s="54">
        <v>11.0</v>
      </c>
      <c r="E229" s="61" t="s">
        <v>110</v>
      </c>
      <c r="F229" s="61" t="s">
        <v>110</v>
      </c>
      <c r="G229" s="59" t="s">
        <v>100</v>
      </c>
      <c r="H229" s="59" t="s">
        <v>100</v>
      </c>
      <c r="I229" s="61" t="s">
        <v>110</v>
      </c>
      <c r="J229" s="59" t="s">
        <v>100</v>
      </c>
      <c r="K229" s="64" t="s">
        <v>110</v>
      </c>
      <c r="L229" s="64" t="s">
        <v>110</v>
      </c>
      <c r="M229" s="64" t="s">
        <v>110</v>
      </c>
      <c r="N229" s="64" t="s">
        <v>110</v>
      </c>
      <c r="O229" s="64" t="s">
        <v>110</v>
      </c>
      <c r="P229" s="52"/>
      <c r="Q229" s="52"/>
      <c r="R229" s="52"/>
      <c r="S229" s="52"/>
      <c r="T229" s="52"/>
      <c r="U229" s="52"/>
      <c r="V229" s="52"/>
      <c r="W229" s="52"/>
      <c r="X229" s="52"/>
      <c r="Y229" s="52"/>
      <c r="Z229" s="52"/>
    </row>
    <row r="230">
      <c r="A230" s="52"/>
      <c r="B230" s="50"/>
      <c r="C230" s="50" t="s">
        <v>1330</v>
      </c>
      <c r="D230" s="54">
        <v>11.0</v>
      </c>
      <c r="E230" s="61" t="s">
        <v>110</v>
      </c>
      <c r="F230" s="61" t="s">
        <v>110</v>
      </c>
      <c r="G230" s="61" t="s">
        <v>110</v>
      </c>
      <c r="H230" s="61" t="s">
        <v>110</v>
      </c>
      <c r="I230" s="61" t="s">
        <v>110</v>
      </c>
      <c r="J230" s="61" t="s">
        <v>110</v>
      </c>
      <c r="K230" s="64" t="s">
        <v>110</v>
      </c>
      <c r="L230" s="60" t="s">
        <v>100</v>
      </c>
      <c r="M230" s="64" t="s">
        <v>110</v>
      </c>
      <c r="N230" s="64" t="s">
        <v>110</v>
      </c>
      <c r="O230" s="64" t="s">
        <v>110</v>
      </c>
      <c r="P230" s="52"/>
      <c r="Q230" s="52"/>
      <c r="R230" s="52"/>
      <c r="S230" s="52"/>
      <c r="T230" s="52"/>
      <c r="U230" s="52"/>
      <c r="V230" s="52"/>
      <c r="W230" s="52"/>
      <c r="X230" s="52"/>
      <c r="Y230" s="52"/>
      <c r="Z230" s="52"/>
    </row>
    <row r="231">
      <c r="A231" s="52"/>
      <c r="B231" s="63"/>
      <c r="C231" s="50"/>
      <c r="D231" s="54"/>
      <c r="E231" s="51"/>
      <c r="F231" s="51"/>
      <c r="G231" s="51"/>
      <c r="H231" s="51"/>
      <c r="I231" s="51"/>
      <c r="J231" s="51"/>
      <c r="K231" s="52"/>
      <c r="L231" s="52"/>
      <c r="M231" s="52"/>
      <c r="N231" s="52"/>
      <c r="O231" s="52"/>
      <c r="P231" s="52"/>
      <c r="Q231" s="52"/>
      <c r="R231" s="52"/>
      <c r="S231" s="52"/>
      <c r="T231" s="52"/>
      <c r="U231" s="52"/>
      <c r="V231" s="52"/>
      <c r="W231" s="52"/>
      <c r="X231" s="52"/>
      <c r="Y231" s="52"/>
      <c r="Z231" s="52"/>
    </row>
    <row r="232">
      <c r="A232" s="52"/>
      <c r="B232" s="63" t="s">
        <v>1332</v>
      </c>
      <c r="C232" s="50"/>
      <c r="D232" s="54"/>
      <c r="E232" s="53" t="s">
        <v>518</v>
      </c>
      <c r="F232" s="53" t="s">
        <v>61</v>
      </c>
      <c r="G232" s="53" t="s">
        <v>386</v>
      </c>
      <c r="H232" s="53" t="s">
        <v>532</v>
      </c>
      <c r="I232" s="53" t="s">
        <v>1281</v>
      </c>
      <c r="J232" s="53" t="s">
        <v>648</v>
      </c>
      <c r="K232" s="62" t="s">
        <v>1336</v>
      </c>
      <c r="L232" s="62" t="s">
        <v>1287</v>
      </c>
      <c r="M232" s="62" t="s">
        <v>1290</v>
      </c>
      <c r="N232" s="62" t="s">
        <v>819</v>
      </c>
      <c r="O232" s="62" t="s">
        <v>353</v>
      </c>
      <c r="P232" s="62" t="s">
        <v>277</v>
      </c>
      <c r="Q232" s="52"/>
      <c r="R232" s="52"/>
      <c r="S232" s="52"/>
      <c r="T232" s="52"/>
      <c r="U232" s="52"/>
      <c r="V232" s="52"/>
      <c r="W232" s="52"/>
      <c r="X232" s="52"/>
      <c r="Y232" s="52"/>
      <c r="Z232" s="52"/>
    </row>
    <row r="233">
      <c r="A233" s="52"/>
      <c r="B233" s="51"/>
      <c r="C233" s="63" t="s">
        <v>1333</v>
      </c>
      <c r="D233" s="54">
        <v>11.0</v>
      </c>
      <c r="E233" s="55" t="s">
        <v>58</v>
      </c>
      <c r="F233" s="55" t="s">
        <v>58</v>
      </c>
      <c r="G233" s="55" t="s">
        <v>58</v>
      </c>
      <c r="H233" s="55" t="s">
        <v>58</v>
      </c>
      <c r="I233" s="55" t="s">
        <v>58</v>
      </c>
      <c r="J233" s="55" t="s">
        <v>58</v>
      </c>
      <c r="K233" s="56" t="s">
        <v>58</v>
      </c>
      <c r="L233" s="56" t="s">
        <v>58</v>
      </c>
      <c r="M233" s="56" t="s">
        <v>58</v>
      </c>
      <c r="N233" s="56" t="s">
        <v>58</v>
      </c>
      <c r="O233" s="58" t="s">
        <v>88</v>
      </c>
      <c r="P233" s="52"/>
      <c r="Q233" s="52"/>
      <c r="R233" s="52"/>
      <c r="S233" s="52"/>
      <c r="T233" s="52"/>
      <c r="U233" s="52"/>
      <c r="V233" s="52"/>
      <c r="W233" s="52"/>
      <c r="X233" s="52"/>
      <c r="Y233" s="52"/>
      <c r="Z233" s="52"/>
    </row>
    <row r="234">
      <c r="A234" s="52"/>
      <c r="B234" s="50"/>
      <c r="C234" s="50" t="s">
        <v>1339</v>
      </c>
      <c r="D234" s="54">
        <v>12.0</v>
      </c>
      <c r="E234" s="55" t="s">
        <v>58</v>
      </c>
      <c r="F234" s="57" t="s">
        <v>88</v>
      </c>
      <c r="G234" s="57" t="s">
        <v>88</v>
      </c>
      <c r="H234" s="57" t="s">
        <v>88</v>
      </c>
      <c r="I234" s="57" t="s">
        <v>88</v>
      </c>
      <c r="J234" s="55" t="s">
        <v>58</v>
      </c>
      <c r="K234" s="56" t="s">
        <v>58</v>
      </c>
      <c r="L234" s="56" t="s">
        <v>58</v>
      </c>
      <c r="M234" s="56" t="s">
        <v>58</v>
      </c>
      <c r="N234" s="58" t="s">
        <v>88</v>
      </c>
      <c r="O234" s="58" t="s">
        <v>88</v>
      </c>
      <c r="P234" s="58" t="s">
        <v>88</v>
      </c>
      <c r="Q234" s="52"/>
      <c r="R234" s="52"/>
      <c r="S234" s="52"/>
      <c r="T234" s="52"/>
      <c r="U234" s="52"/>
      <c r="V234" s="52"/>
      <c r="W234" s="52"/>
      <c r="X234" s="52"/>
      <c r="Y234" s="52"/>
      <c r="Z234" s="52"/>
    </row>
    <row r="235">
      <c r="A235" s="52"/>
      <c r="B235" s="63"/>
      <c r="C235" s="50" t="s">
        <v>1332</v>
      </c>
      <c r="D235" s="54">
        <v>12.0</v>
      </c>
      <c r="E235" s="57" t="s">
        <v>88</v>
      </c>
      <c r="F235" s="59" t="s">
        <v>100</v>
      </c>
      <c r="G235" s="59" t="s">
        <v>100</v>
      </c>
      <c r="H235" s="57" t="s">
        <v>88</v>
      </c>
      <c r="I235" s="59" t="s">
        <v>100</v>
      </c>
      <c r="J235" s="57" t="s">
        <v>88</v>
      </c>
      <c r="K235" s="58" t="s">
        <v>88</v>
      </c>
      <c r="L235" s="58" t="s">
        <v>88</v>
      </c>
      <c r="M235" s="60" t="s">
        <v>100</v>
      </c>
      <c r="N235" s="58" t="s">
        <v>88</v>
      </c>
      <c r="O235" s="60" t="s">
        <v>100</v>
      </c>
      <c r="P235" s="60" t="s">
        <v>100</v>
      </c>
      <c r="Q235" s="52"/>
      <c r="R235" s="52"/>
      <c r="S235" s="52"/>
      <c r="T235" s="52"/>
      <c r="U235" s="52"/>
      <c r="V235" s="52"/>
      <c r="W235" s="52"/>
      <c r="X235" s="52"/>
      <c r="Y235" s="52"/>
      <c r="Z235" s="52"/>
    </row>
    <row r="236">
      <c r="A236" s="52"/>
      <c r="B236" s="63"/>
      <c r="C236" s="50" t="s">
        <v>1344</v>
      </c>
      <c r="D236" s="54">
        <v>12.0</v>
      </c>
      <c r="E236" s="59" t="s">
        <v>100</v>
      </c>
      <c r="F236" s="59" t="s">
        <v>100</v>
      </c>
      <c r="G236" s="59" t="s">
        <v>100</v>
      </c>
      <c r="H236" s="59" t="s">
        <v>100</v>
      </c>
      <c r="I236" s="61" t="s">
        <v>110</v>
      </c>
      <c r="J236" s="57" t="s">
        <v>88</v>
      </c>
      <c r="K236" s="60" t="s">
        <v>100</v>
      </c>
      <c r="L236" s="60" t="s">
        <v>100</v>
      </c>
      <c r="M236" s="60" t="s">
        <v>100</v>
      </c>
      <c r="N236" s="64" t="s">
        <v>110</v>
      </c>
      <c r="O236" s="64" t="s">
        <v>110</v>
      </c>
      <c r="P236" s="64" t="s">
        <v>110</v>
      </c>
      <c r="Q236" s="52"/>
      <c r="R236" s="52"/>
      <c r="S236" s="52"/>
      <c r="T236" s="52"/>
      <c r="U236" s="52"/>
      <c r="V236" s="52"/>
      <c r="W236" s="52"/>
      <c r="X236" s="52"/>
      <c r="Y236" s="52"/>
      <c r="Z236" s="52"/>
    </row>
    <row r="237">
      <c r="A237" s="52"/>
      <c r="B237" s="52"/>
      <c r="C237" s="50" t="s">
        <v>1347</v>
      </c>
      <c r="D237" s="54">
        <v>12.0</v>
      </c>
      <c r="E237" s="61" t="s">
        <v>110</v>
      </c>
      <c r="F237" s="61" t="s">
        <v>110</v>
      </c>
      <c r="G237" s="59" t="s">
        <v>100</v>
      </c>
      <c r="H237" s="59" t="s">
        <v>100</v>
      </c>
      <c r="I237" s="61" t="s">
        <v>110</v>
      </c>
      <c r="J237" s="59" t="s">
        <v>100</v>
      </c>
      <c r="K237" s="64" t="s">
        <v>110</v>
      </c>
      <c r="L237" s="64" t="s">
        <v>110</v>
      </c>
      <c r="M237" s="58" t="s">
        <v>88</v>
      </c>
      <c r="N237" s="64" t="s">
        <v>110</v>
      </c>
      <c r="O237" s="64" t="s">
        <v>110</v>
      </c>
      <c r="P237" s="64" t="s">
        <v>110</v>
      </c>
      <c r="Q237" s="52"/>
      <c r="R237" s="52"/>
      <c r="S237" s="52"/>
      <c r="T237" s="52"/>
      <c r="U237" s="52"/>
      <c r="V237" s="52"/>
      <c r="W237" s="52"/>
      <c r="X237" s="52"/>
      <c r="Y237" s="52"/>
      <c r="Z237" s="52"/>
    </row>
    <row r="238">
      <c r="A238" s="52"/>
      <c r="B238" s="52"/>
      <c r="C238" s="50" t="s">
        <v>1350</v>
      </c>
      <c r="D238" s="54">
        <v>12.0</v>
      </c>
      <c r="E238" s="61" t="s">
        <v>110</v>
      </c>
      <c r="F238" s="61" t="s">
        <v>110</v>
      </c>
      <c r="G238" s="61" t="s">
        <v>110</v>
      </c>
      <c r="H238" s="61" t="s">
        <v>110</v>
      </c>
      <c r="I238" s="61" t="s">
        <v>110</v>
      </c>
      <c r="J238" s="61" t="s">
        <v>110</v>
      </c>
      <c r="K238" s="64" t="s">
        <v>110</v>
      </c>
      <c r="L238" s="64" t="s">
        <v>110</v>
      </c>
      <c r="M238" s="58" t="s">
        <v>88</v>
      </c>
      <c r="N238" s="64" t="s">
        <v>110</v>
      </c>
      <c r="O238" s="64" t="s">
        <v>110</v>
      </c>
      <c r="P238" s="64" t="s">
        <v>110</v>
      </c>
      <c r="Q238" s="52"/>
      <c r="R238" s="52"/>
      <c r="S238" s="52"/>
      <c r="T238" s="52"/>
      <c r="U238" s="52"/>
      <c r="V238" s="52"/>
      <c r="W238" s="52"/>
      <c r="X238" s="52"/>
      <c r="Y238" s="52"/>
      <c r="Z238" s="52"/>
    </row>
    <row r="239">
      <c r="A239" s="52"/>
      <c r="B239" s="52"/>
      <c r="C239" s="50"/>
      <c r="D239" s="54"/>
      <c r="E239" s="51"/>
      <c r="F239" s="51"/>
      <c r="G239" s="51"/>
      <c r="H239" s="51"/>
      <c r="I239" s="51"/>
      <c r="J239" s="51"/>
      <c r="K239" s="52"/>
      <c r="L239" s="52"/>
      <c r="M239" s="52"/>
      <c r="N239" s="52"/>
      <c r="O239" s="52"/>
      <c r="P239" s="52"/>
      <c r="Q239" s="52"/>
      <c r="R239" s="52"/>
      <c r="S239" s="52"/>
      <c r="T239" s="52"/>
      <c r="U239" s="52"/>
      <c r="V239" s="52"/>
      <c r="W239" s="52"/>
      <c r="X239" s="52"/>
      <c r="Y239" s="52"/>
      <c r="Z239" s="52"/>
    </row>
    <row r="240">
      <c r="A240" s="52"/>
      <c r="B240" s="63" t="s">
        <v>1352</v>
      </c>
      <c r="C240" s="50"/>
      <c r="D240" s="54"/>
      <c r="E240" s="53" t="s">
        <v>518</v>
      </c>
      <c r="F240" s="53" t="s">
        <v>819</v>
      </c>
      <c r="G240" s="53" t="s">
        <v>547</v>
      </c>
      <c r="H240" s="53" t="s">
        <v>353</v>
      </c>
      <c r="I240" s="53" t="s">
        <v>303</v>
      </c>
      <c r="J240" s="53" t="s">
        <v>277</v>
      </c>
      <c r="K240" s="62" t="s">
        <v>1234</v>
      </c>
      <c r="L240" s="52"/>
      <c r="M240" s="52"/>
      <c r="N240" s="52"/>
      <c r="O240" s="52"/>
      <c r="P240" s="52"/>
      <c r="Q240" s="52"/>
      <c r="R240" s="52"/>
      <c r="S240" s="52"/>
      <c r="T240" s="52"/>
      <c r="U240" s="52"/>
      <c r="V240" s="52"/>
      <c r="W240" s="52"/>
      <c r="X240" s="52"/>
      <c r="Y240" s="52"/>
      <c r="Z240" s="52"/>
    </row>
    <row r="241">
      <c r="A241" s="52"/>
      <c r="B241" s="52"/>
      <c r="C241" s="63" t="s">
        <v>1352</v>
      </c>
      <c r="D241" s="65">
        <v>7.0</v>
      </c>
      <c r="E241" s="60" t="s">
        <v>100</v>
      </c>
      <c r="F241" s="58" t="s">
        <v>88</v>
      </c>
      <c r="G241" s="60" t="s">
        <v>100</v>
      </c>
      <c r="H241" s="64" t="s">
        <v>110</v>
      </c>
      <c r="I241" s="60" t="s">
        <v>100</v>
      </c>
      <c r="J241" s="64" t="s">
        <v>110</v>
      </c>
      <c r="K241" s="60" t="s">
        <v>100</v>
      </c>
      <c r="L241" s="52"/>
      <c r="M241" s="52"/>
      <c r="N241" s="52"/>
      <c r="O241" s="52"/>
      <c r="P241" s="52"/>
      <c r="Q241" s="52"/>
      <c r="R241" s="52"/>
      <c r="S241" s="52"/>
      <c r="T241" s="52"/>
      <c r="U241" s="52"/>
      <c r="V241" s="52"/>
      <c r="W241" s="52"/>
      <c r="X241" s="52"/>
      <c r="Y241" s="52"/>
      <c r="Z241" s="52"/>
    </row>
    <row r="242">
      <c r="A242" s="52"/>
      <c r="B242" s="52"/>
      <c r="C242" s="63" t="s">
        <v>1358</v>
      </c>
      <c r="D242" s="65">
        <v>7.0</v>
      </c>
      <c r="E242" s="60" t="s">
        <v>100</v>
      </c>
      <c r="F242" s="58" t="s">
        <v>88</v>
      </c>
      <c r="G242" s="64" t="s">
        <v>110</v>
      </c>
      <c r="H242" s="64" t="s">
        <v>110</v>
      </c>
      <c r="I242" s="60" t="s">
        <v>100</v>
      </c>
      <c r="J242" s="64" t="s">
        <v>110</v>
      </c>
      <c r="K242" s="64" t="s">
        <v>110</v>
      </c>
      <c r="L242" s="52"/>
      <c r="M242" s="52"/>
      <c r="N242" s="52"/>
      <c r="O242" s="52"/>
      <c r="P242" s="52"/>
      <c r="Q242" s="52"/>
      <c r="R242" s="52"/>
      <c r="S242" s="52"/>
      <c r="T242" s="52"/>
      <c r="U242" s="52"/>
      <c r="V242" s="52"/>
      <c r="W242" s="52"/>
      <c r="X242" s="52"/>
      <c r="Y242" s="52"/>
      <c r="Z242" s="52"/>
    </row>
    <row r="243">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c r="A244" s="52"/>
      <c r="B244" s="63" t="s">
        <v>1361</v>
      </c>
      <c r="C244" s="52"/>
      <c r="D244" s="52"/>
      <c r="E244" s="62" t="s">
        <v>1365</v>
      </c>
      <c r="F244" s="62" t="s">
        <v>1368</v>
      </c>
      <c r="G244" s="62" t="s">
        <v>1371</v>
      </c>
      <c r="H244" s="62" t="s">
        <v>1374</v>
      </c>
      <c r="I244" s="62" t="s">
        <v>1377</v>
      </c>
      <c r="J244" s="62" t="s">
        <v>303</v>
      </c>
      <c r="K244" s="62" t="s">
        <v>1381</v>
      </c>
      <c r="L244" s="52"/>
      <c r="M244" s="52"/>
      <c r="N244" s="52"/>
      <c r="O244" s="52"/>
      <c r="P244" s="52"/>
      <c r="Q244" s="52"/>
      <c r="R244" s="52"/>
      <c r="S244" s="52"/>
      <c r="T244" s="52"/>
      <c r="U244" s="52"/>
      <c r="V244" s="52"/>
      <c r="W244" s="52"/>
      <c r="X244" s="52"/>
      <c r="Y244" s="52"/>
      <c r="Z244" s="52"/>
    </row>
    <row r="245">
      <c r="A245" s="52"/>
      <c r="B245" s="52"/>
      <c r="C245" s="63" t="s">
        <v>1362</v>
      </c>
      <c r="D245" s="65">
        <v>7.0</v>
      </c>
      <c r="E245" s="56" t="s">
        <v>58</v>
      </c>
      <c r="F245" s="56" t="s">
        <v>58</v>
      </c>
      <c r="G245" s="56" t="s">
        <v>58</v>
      </c>
      <c r="H245" s="56" t="s">
        <v>58</v>
      </c>
      <c r="I245" s="56" t="s">
        <v>58</v>
      </c>
      <c r="J245" s="56" t="s">
        <v>58</v>
      </c>
      <c r="K245" s="56" t="s">
        <v>58</v>
      </c>
      <c r="L245" s="52"/>
      <c r="M245" s="52"/>
      <c r="N245" s="52"/>
      <c r="O245" s="52"/>
      <c r="P245" s="52"/>
      <c r="Q245" s="52"/>
      <c r="R245" s="52"/>
      <c r="S245" s="52"/>
      <c r="T245" s="52"/>
      <c r="U245" s="52"/>
      <c r="V245" s="52"/>
      <c r="W245" s="52"/>
      <c r="X245" s="52"/>
      <c r="Y245" s="52"/>
      <c r="Z245" s="52"/>
    </row>
    <row r="246">
      <c r="A246" s="52"/>
      <c r="B246" s="52"/>
      <c r="C246" s="63" t="s">
        <v>1384</v>
      </c>
      <c r="D246" s="65">
        <v>7.0</v>
      </c>
      <c r="E246" s="58" t="s">
        <v>88</v>
      </c>
      <c r="F246" s="56" t="s">
        <v>58</v>
      </c>
      <c r="G246" s="58" t="s">
        <v>88</v>
      </c>
      <c r="H246" s="56" t="s">
        <v>58</v>
      </c>
      <c r="I246" s="56" t="s">
        <v>58</v>
      </c>
      <c r="J246" s="56" t="s">
        <v>58</v>
      </c>
      <c r="K246" s="56" t="s">
        <v>58</v>
      </c>
      <c r="L246" s="52"/>
      <c r="M246" s="52"/>
      <c r="N246" s="52"/>
      <c r="O246" s="52"/>
      <c r="P246" s="52"/>
      <c r="Q246" s="52"/>
      <c r="R246" s="52"/>
      <c r="S246" s="52"/>
      <c r="T246" s="52"/>
      <c r="U246" s="52"/>
      <c r="V246" s="52"/>
      <c r="W246" s="52"/>
      <c r="X246" s="52"/>
      <c r="Y246" s="52"/>
      <c r="Z246" s="52"/>
    </row>
    <row r="247">
      <c r="A247" s="52"/>
      <c r="B247" s="52"/>
      <c r="C247" s="63" t="s">
        <v>1361</v>
      </c>
      <c r="D247" s="65">
        <v>7.0</v>
      </c>
      <c r="E247" s="58" t="s">
        <v>88</v>
      </c>
      <c r="F247" s="58" t="s">
        <v>88</v>
      </c>
      <c r="G247" s="58" t="s">
        <v>88</v>
      </c>
      <c r="H247" s="58" t="s">
        <v>88</v>
      </c>
      <c r="I247" s="58" t="s">
        <v>88</v>
      </c>
      <c r="J247" s="58" t="s">
        <v>88</v>
      </c>
      <c r="K247" s="58" t="s">
        <v>88</v>
      </c>
      <c r="L247" s="52"/>
      <c r="M247" s="52"/>
      <c r="N247" s="52"/>
      <c r="O247" s="52"/>
      <c r="P247" s="52"/>
      <c r="Q247" s="52"/>
      <c r="R247" s="52"/>
      <c r="S247" s="52"/>
      <c r="T247" s="52"/>
      <c r="U247" s="52"/>
      <c r="V247" s="52"/>
      <c r="W247" s="52"/>
      <c r="X247" s="52"/>
      <c r="Y247" s="52"/>
      <c r="Z247" s="52"/>
    </row>
    <row r="248">
      <c r="A248" s="52"/>
      <c r="B248" s="52"/>
      <c r="C248" s="63" t="s">
        <v>1394</v>
      </c>
      <c r="D248" s="65">
        <v>7.0</v>
      </c>
      <c r="E248" s="60" t="s">
        <v>100</v>
      </c>
      <c r="F248" s="60" t="s">
        <v>100</v>
      </c>
      <c r="G248" s="60" t="s">
        <v>100</v>
      </c>
      <c r="H248" s="58" t="s">
        <v>88</v>
      </c>
      <c r="I248" s="58" t="s">
        <v>88</v>
      </c>
      <c r="J248" s="60" t="s">
        <v>100</v>
      </c>
      <c r="K248" s="60" t="s">
        <v>100</v>
      </c>
      <c r="L248" s="52"/>
      <c r="M248" s="52"/>
      <c r="N248" s="52"/>
      <c r="O248" s="52"/>
      <c r="P248" s="52"/>
      <c r="Q248" s="52"/>
      <c r="R248" s="52"/>
      <c r="S248" s="52"/>
      <c r="T248" s="52"/>
      <c r="U248" s="52"/>
      <c r="V248" s="52"/>
      <c r="W248" s="52"/>
      <c r="X248" s="52"/>
      <c r="Y248" s="52"/>
      <c r="Z248" s="52"/>
    </row>
    <row r="249">
      <c r="A249" s="52"/>
      <c r="B249" s="52"/>
      <c r="C249" s="63" t="s">
        <v>1400</v>
      </c>
      <c r="D249" s="65">
        <v>7.0</v>
      </c>
      <c r="E249" s="64" t="s">
        <v>110</v>
      </c>
      <c r="F249" s="60" t="s">
        <v>100</v>
      </c>
      <c r="G249" s="64" t="s">
        <v>110</v>
      </c>
      <c r="H249" s="60" t="s">
        <v>100</v>
      </c>
      <c r="I249" s="60" t="s">
        <v>100</v>
      </c>
      <c r="J249" s="60" t="s">
        <v>100</v>
      </c>
      <c r="K249" s="60" t="s">
        <v>100</v>
      </c>
      <c r="L249" s="52"/>
      <c r="M249" s="52"/>
      <c r="N249" s="52"/>
      <c r="O249" s="52"/>
      <c r="P249" s="52"/>
      <c r="Q249" s="52"/>
      <c r="R249" s="52"/>
      <c r="S249" s="52"/>
      <c r="T249" s="52"/>
      <c r="U249" s="52"/>
      <c r="V249" s="52"/>
      <c r="W249" s="52"/>
      <c r="X249" s="52"/>
      <c r="Y249" s="52"/>
      <c r="Z249" s="52"/>
    </row>
    <row r="250">
      <c r="A250" s="52"/>
      <c r="B250" s="52"/>
      <c r="C250" s="63" t="s">
        <v>1406</v>
      </c>
      <c r="D250" s="65">
        <v>7.0</v>
      </c>
      <c r="E250" s="64" t="s">
        <v>110</v>
      </c>
      <c r="F250" s="64" t="s">
        <v>110</v>
      </c>
      <c r="G250" s="64" t="s">
        <v>110</v>
      </c>
      <c r="H250" s="64" t="s">
        <v>110</v>
      </c>
      <c r="I250" s="64" t="s">
        <v>110</v>
      </c>
      <c r="J250" s="60" t="s">
        <v>100</v>
      </c>
      <c r="K250" s="64" t="s">
        <v>110</v>
      </c>
      <c r="L250" s="52"/>
      <c r="M250" s="52"/>
      <c r="N250" s="52"/>
      <c r="O250" s="52"/>
      <c r="P250" s="52"/>
      <c r="Q250" s="52"/>
      <c r="R250" s="52"/>
      <c r="S250" s="52"/>
      <c r="T250" s="52"/>
      <c r="U250" s="52"/>
      <c r="V250" s="52"/>
      <c r="W250" s="52"/>
      <c r="X250" s="52"/>
      <c r="Y250" s="52"/>
      <c r="Z250" s="52"/>
    </row>
    <row r="251">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row r="1001">
      <c r="A1001" s="52"/>
      <c r="B1001" s="52"/>
      <c r="C1001" s="52"/>
      <c r="D1001" s="52"/>
      <c r="E1001" s="52"/>
      <c r="F1001" s="52"/>
      <c r="G1001" s="52"/>
      <c r="H1001" s="52"/>
      <c r="I1001" s="52"/>
      <c r="J1001" s="52"/>
      <c r="K1001" s="52"/>
      <c r="L1001" s="52"/>
      <c r="M1001" s="52"/>
      <c r="N1001" s="52"/>
      <c r="O1001" s="52"/>
      <c r="P1001" s="52"/>
      <c r="Q1001" s="52"/>
      <c r="R1001" s="52"/>
      <c r="S1001" s="52"/>
      <c r="T1001" s="52"/>
      <c r="U1001" s="52"/>
      <c r="V1001" s="52"/>
      <c r="W1001" s="52"/>
      <c r="X1001" s="52"/>
      <c r="Y1001" s="52"/>
      <c r="Z1001" s="52"/>
    </row>
  </sheetData>
  <autoFilter ref="$A$2:$R$1001"/>
  <conditionalFormatting sqref="D149">
    <cfRule type="colorScale" priority="1">
      <colorScale>
        <cfvo type="min"/>
        <cfvo type="max"/>
        <color rgb="FF57BB8A"/>
        <color rgb="FFFFFFFF"/>
      </colorScale>
    </cfRule>
  </conditionalFormatting>
  <drawing r:id="rId1"/>
</worksheet>
</file>